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7" sheetId="31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8.7'!$A$1:$N$37</definedName>
    <definedName name="_xlnm.Print_Area" localSheetId="0">'Форма 8.7'!$A$1:$W$43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<sst xmlns="http://schemas.openxmlformats.org/spreadsheetml/2006/main" count="163" uniqueCount="135">
  <si>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</si>
  <si>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</si>
  <si>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</si>
  <si>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</si>
  <si>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</si>
  <si>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</si>
  <si>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</si>
  <si>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</si>
  <si>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</si>
  <si>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</si>
  <si>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</si>
  <si>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</si>
  <si>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</si>
  <si>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</si>
  <si>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</si>
  <si>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</si>
  <si>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</si>
  <si>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</si>
  <si>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</si>
  <si>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</si>
  <si>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</si>
  <si>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</si>
  <si>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</si>
  <si>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</si>
  <si>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</si>
  <si>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</si>
  <si>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</si>
  <si>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</si>
  <si>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</si>
  <si>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</si>
  <si>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</si>
  <si>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</si>
  <si>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</si>
  <si>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</si>
  <si>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</si>
  <si>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</si>
  <si>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</si>
  <si>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</si>
  <si>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</si>
  <si>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</si>
  <si>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</si>
  <si>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</si>
  <si>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</si>
  <si>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</si>
  <si>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</si>
  <si>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</si>
  <si>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</si>
  <si>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</si>
  <si>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</si>
  <si>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</si>
  <si>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</si>
  <si>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</si>
  <si>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</si>
  <si>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</si>
  <si>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</si>
  <si>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</si>
  <si>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</si>
  <si>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</si>
  <si>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</si>
  <si>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</si>
  <si>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</si>
  <si>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</si>
  <si>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</si>
  <si>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</si>
  <si>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</si>
  <si>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</si>
  <si>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</si>
  <si>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</si>
  <si>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</si>
  <si>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</si>
  <si>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</si>
  <si>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</si>
  <si>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</si>
  <si>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</si>
  <si>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</si>
  <si>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</si>
  <si>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</si>
  <si>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</si>
  <si>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</si>
  <si>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</si>
  <si>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</si>
  <si>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</si>
  <si>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</si>
  <si>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</si>
  <si>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</si>
  <si>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</si>
  <si>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</si>
  <si>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</si>
  <si>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</si>
  <si>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</si>
  <si>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</si>
  <si>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</si>
  <si>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</si>
  <si>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</si>
  <si>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</si>
  <si>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</si>
  <si>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</si>
  <si>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</si>
  <si>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</si>
  <si>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</si>
  <si>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</si>
  <si>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</si>
  <si>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</si>
  <si>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</si>
  <si>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</si>
  <si>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</si>
  <si>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</si>
  <si>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</si>
  <si>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</si>
  <si>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</si>
  <si>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</si>
  <si>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</si>
  <si>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</si>
  <si>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</si>
  <si>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</si>
  <si>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</si>
  <si>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</si>
  <si>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</si>
  <si>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</si>
  <si>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</si>
  <si>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</si>
  <si>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</si>
  <si>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</si>
  <si>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</si>
  <si>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</si>
  <si>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</si>
  <si>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</si>
  <si>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</si>
  <si>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</si>
  <si>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8.7</t>
  </si>
  <si>
    <t>Приложение 1 к форме 8.7</t>
  </si>
  <si>
    <t>Приложение 2 к форме 8.7</t>
  </si>
  <si>
    <t>Приложение №3 к форме 8.7</t>
  </si>
  <si>
    <t>ВЛ-6 КВ К40,41,42,44" Инвентарный №130000005715</t>
  </si>
  <si>
    <t>Объект: ВЛ-6 КВ К40,41,42,44" Инвентарный №130000005715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</si>
</sst>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1" fontId="33" fillId="16" borderId="15" xfId="352" applyNumberFormat="1" applyFont="1" applyFill="1" applyBorder="1" applyAlignment="1">
      <alignment horizontal="center" vertical="center"/>
    </xf>
    <xf numFmtId="1" fontId="33" fillId="16" borderId="30" xfId="352" applyNumberFormat="1" applyFont="1" applyFill="1" applyBorder="1" applyAlignment="1">
      <alignment horizontal="center" vertical="center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30" xfId="352" applyNumberFormat="1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L1" activePane="topRight" state="frozen"/>
      <selection activeCell="A8" sqref="A8"/>
      <selection pane="topRight" activeCell="A9" sqref="A9:W9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2423</v>
      </c>
      <c r="B11" s="246" t="str">
        <f>C3</f>
        <v>ВЛ-6 КВ К40,41,42,44" Инвентарный №130000005715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395"/>
      <c r="C27" s="396"/>
      <c r="D27" s="399" t="s">
        <v>21</v>
      </c>
      <c r="E27" s="401" t="s">
        <v>22</v>
      </c>
      <c r="F27" s="402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397"/>
      <c r="C28" s="398"/>
      <c r="D28" s="400"/>
      <c r="E28" s="407">
        <v>2016</v>
      </c>
      <c r="F28" s="408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03" t="s">
        <v>23</v>
      </c>
      <c r="C29" s="404"/>
      <c r="D29" s="198"/>
      <c r="E29" s="405"/>
      <c r="F29" s="406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32:W37 A2:S4 G27:W29 W19:W20 F30:W31 F26:W26 N11:Q11 N38:W43 E38:G43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8" t="s">
        <v>130</v>
      </c>
      <c r="J1" s="418"/>
    </row>
    <row r="2" spans="1:16" s="4" customFormat="1" x14ac:dyDescent="0.2">
      <c r="A2" s="3" t="s">
        <v>29</v>
      </c>
    </row>
    <row r="3" spans="1:16" x14ac:dyDescent="0.2">
      <c r="A3" s="419" t="s">
        <v>30</v>
      </c>
      <c r="B3" s="419"/>
      <c r="C3" s="419"/>
      <c r="D3" s="419"/>
      <c r="E3" s="419"/>
      <c r="F3" s="419"/>
      <c r="G3" s="419"/>
      <c r="H3" s="419"/>
      <c r="I3" s="419"/>
      <c r="J3" s="419"/>
    </row>
    <row r="4" spans="1:16" ht="15" customHeight="1" x14ac:dyDescent="0.2">
      <c r="A4" s="420" t="s">
        <v>127</v>
      </c>
      <c r="B4" s="420"/>
      <c r="C4" s="420"/>
      <c r="D4" s="420"/>
      <c r="E4" s="420"/>
      <c r="F4" s="420"/>
      <c r="G4" s="420"/>
      <c r="H4" s="420"/>
      <c r="I4" s="420"/>
      <c r="J4" s="420"/>
      <c r="K4" s="6"/>
      <c r="L4" s="6"/>
      <c r="M4" s="6"/>
      <c r="N4" s="7"/>
      <c r="O4" s="7"/>
      <c r="P4" s="7"/>
    </row>
    <row r="5" spans="1:16" ht="15" customHeight="1" thickBot="1" x14ac:dyDescent="0.25">
      <c r="A5" s="421" t="s">
        <v>134</v>
      </c>
      <c r="B5" s="421"/>
      <c r="C5" s="421"/>
      <c r="D5" s="421"/>
      <c r="E5" s="421"/>
      <c r="F5" s="421"/>
      <c r="G5" s="421"/>
      <c r="H5" s="421"/>
      <c r="I5" s="421"/>
      <c r="J5" s="421"/>
      <c r="K5" s="6"/>
      <c r="L5" s="6"/>
      <c r="M5" s="6"/>
    </row>
    <row r="6" spans="1:16" ht="20.25" customHeight="1" x14ac:dyDescent="0.2">
      <c r="A6" s="413" t="s">
        <v>31</v>
      </c>
      <c r="B6" s="413" t="s">
        <v>32</v>
      </c>
      <c r="C6" s="413" t="s">
        <v>33</v>
      </c>
      <c r="D6" s="413" t="s">
        <v>34</v>
      </c>
      <c r="E6" s="413" t="s">
        <v>35</v>
      </c>
      <c r="F6" s="413" t="s">
        <v>36</v>
      </c>
      <c r="G6" s="411" t="s">
        <v>37</v>
      </c>
      <c r="H6" s="413" t="s">
        <v>38</v>
      </c>
      <c r="I6" s="413" t="s">
        <v>39</v>
      </c>
      <c r="J6" s="413" t="s">
        <v>40</v>
      </c>
    </row>
    <row r="7" spans="1:16" ht="68.25" customHeight="1" thickBot="1" x14ac:dyDescent="0.25">
      <c r="A7" s="414"/>
      <c r="B7" s="414"/>
      <c r="C7" s="414"/>
      <c r="D7" s="414"/>
      <c r="E7" s="414"/>
      <c r="F7" s="414"/>
      <c r="G7" s="412"/>
      <c r="H7" s="414"/>
      <c r="I7" s="414"/>
      <c r="J7" s="414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5" t="s">
        <v>41</v>
      </c>
      <c r="B14" s="416"/>
      <c r="C14" s="416"/>
      <c r="D14" s="416"/>
      <c r="E14" s="416"/>
      <c r="F14" s="416"/>
      <c r="G14" s="416"/>
      <c r="H14" s="416"/>
      <c r="I14" s="417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9" t="s">
        <v>43</v>
      </c>
      <c r="D17" s="409"/>
      <c r="E17" s="31"/>
      <c r="F17" s="409" t="s">
        <v>44</v>
      </c>
      <c r="G17" s="409"/>
      <c r="H17" s="409"/>
    </row>
    <row r="18" spans="1:8" x14ac:dyDescent="0.2">
      <c r="A18" s="31"/>
      <c r="B18" s="31"/>
      <c r="C18" s="31"/>
      <c r="D18" s="31"/>
      <c r="E18" s="31"/>
      <c r="F18" s="410" t="s">
        <v>45</v>
      </c>
      <c r="G18" s="410"/>
      <c r="H18" s="41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38" t="s">
        <v>131</v>
      </c>
      <c r="L1" s="438"/>
      <c r="M1" s="438"/>
      <c r="N1" s="438"/>
    </row>
    <row r="2" spans="1:18" s="4" customFormat="1" x14ac:dyDescent="0.2">
      <c r="A2" s="3" t="s">
        <v>29</v>
      </c>
    </row>
    <row r="5" spans="1:18" ht="15.75" x14ac:dyDescent="0.2">
      <c r="A5" s="429" t="s">
        <v>94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</row>
    <row r="6" spans="1:18" ht="15" x14ac:dyDescent="0.2">
      <c r="A6" s="430" t="s">
        <v>128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</row>
    <row r="7" spans="1:18" ht="15" x14ac:dyDescent="0.2">
      <c r="A7" s="430" t="s">
        <v>134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43" t="s">
        <v>0</v>
      </c>
      <c r="B9" s="445" t="s">
        <v>97</v>
      </c>
      <c r="C9" s="445" t="s">
        <v>98</v>
      </c>
      <c r="D9" s="447" t="s">
        <v>99</v>
      </c>
      <c r="E9" s="449" t="s">
        <v>100</v>
      </c>
      <c r="F9" s="445" t="s">
        <v>101</v>
      </c>
      <c r="G9" s="447" t="s">
        <v>102</v>
      </c>
      <c r="H9" s="451" t="s">
        <v>103</v>
      </c>
      <c r="I9" s="452"/>
      <c r="J9" s="453"/>
      <c r="K9" s="451" t="s">
        <v>104</v>
      </c>
      <c r="L9" s="452"/>
      <c r="M9" s="453"/>
      <c r="N9" s="445" t="s">
        <v>105</v>
      </c>
    </row>
    <row r="10" spans="1:18" s="38" customFormat="1" ht="99" thickBot="1" x14ac:dyDescent="0.25">
      <c r="A10" s="444"/>
      <c r="B10" s="446"/>
      <c r="C10" s="446"/>
      <c r="D10" s="448"/>
      <c r="E10" s="450"/>
      <c r="F10" s="446"/>
      <c r="G10" s="448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46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1" t="s">
        <v>111</v>
      </c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3"/>
      <c r="O12" s="40"/>
      <c r="P12" s="40"/>
      <c r="Q12" s="40"/>
      <c r="R12" s="40"/>
    </row>
    <row r="13" spans="1:18" s="39" customFormat="1" x14ac:dyDescent="0.2">
      <c r="A13" s="422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2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4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5" t="s">
        <v>114</v>
      </c>
      <c r="B17" s="436"/>
      <c r="C17" s="436"/>
      <c r="D17" s="436"/>
      <c r="E17" s="436"/>
      <c r="F17" s="436"/>
      <c r="G17" s="436"/>
      <c r="H17" s="436"/>
      <c r="I17" s="436"/>
      <c r="J17" s="436"/>
      <c r="K17" s="436"/>
      <c r="L17" s="436"/>
      <c r="M17" s="436"/>
      <c r="N17" s="437"/>
      <c r="O17" s="40"/>
      <c r="P17" s="40"/>
      <c r="Q17" s="40"/>
      <c r="R17" s="40"/>
    </row>
    <row r="18" spans="1:18" s="41" customFormat="1" x14ac:dyDescent="0.2">
      <c r="A18" s="422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2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2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3" t="s">
        <v>117</v>
      </c>
      <c r="B22" s="424"/>
      <c r="C22" s="424"/>
      <c r="D22" s="424"/>
      <c r="E22" s="424"/>
      <c r="F22" s="424"/>
      <c r="G22" s="424"/>
      <c r="H22" s="424"/>
      <c r="I22" s="424"/>
      <c r="J22" s="424"/>
      <c r="K22" s="424"/>
      <c r="L22" s="424"/>
      <c r="M22" s="424"/>
      <c r="N22" s="425"/>
    </row>
    <row r="23" spans="1:18" s="31" customFormat="1" x14ac:dyDescent="0.2">
      <c r="A23" s="426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27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28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39" t="s">
        <v>122</v>
      </c>
      <c r="B30" s="439"/>
      <c r="C30" s="439"/>
      <c r="D30" s="439"/>
      <c r="E30" s="439"/>
      <c r="F30" s="439"/>
      <c r="G30" s="439"/>
      <c r="H30" s="439"/>
      <c r="I30" s="439"/>
      <c r="J30" s="439"/>
      <c r="K30" s="439"/>
      <c r="L30" s="439"/>
      <c r="M30" s="439"/>
      <c r="N30" s="439"/>
    </row>
    <row r="31" spans="1:18" ht="32.25" customHeight="1" x14ac:dyDescent="0.2">
      <c r="A31" s="440" t="s">
        <v>123</v>
      </c>
      <c r="B31" s="440"/>
      <c r="C31" s="440"/>
      <c r="D31" s="440"/>
      <c r="E31" s="440"/>
      <c r="F31" s="440"/>
      <c r="G31" s="440"/>
      <c r="H31" s="440"/>
      <c r="I31" s="440"/>
      <c r="J31" s="440"/>
      <c r="K31" s="440"/>
      <c r="L31" s="440"/>
      <c r="M31" s="440"/>
      <c r="N31" s="440"/>
    </row>
    <row r="32" spans="1:18" ht="32.25" customHeight="1" x14ac:dyDescent="0.2">
      <c r="A32" s="441" t="s">
        <v>124</v>
      </c>
      <c r="B32" s="441"/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42" t="s">
        <v>42</v>
      </c>
      <c r="B34" s="44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56" t="s">
        <v>132</v>
      </c>
      <c r="I1" s="456"/>
      <c r="J1" s="456"/>
    </row>
    <row r="2" spans="1:10" x14ac:dyDescent="0.2">
      <c r="E2" s="34"/>
      <c r="F2" s="34"/>
      <c r="G2" s="456"/>
      <c r="H2" s="456"/>
      <c r="I2" s="456"/>
      <c r="J2" s="456"/>
    </row>
    <row r="3" spans="1:10" x14ac:dyDescent="0.2">
      <c r="A3" s="455" t="s">
        <v>48</v>
      </c>
      <c r="B3" s="455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57" t="s">
        <v>29</v>
      </c>
      <c r="B4" s="45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8" t="s">
        <v>25</v>
      </c>
      <c r="B5" s="458"/>
      <c r="C5" s="45" t="str">
        <f>'Форма 8.7'!C2:W2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58" t="s">
        <v>26</v>
      </c>
      <c r="B6" s="458"/>
      <c r="C6" s="47" t="str">
        <f>'Форма 8.7'!C3:W3</f>
        <v>ВЛ-6 КВ К40,41,42,44" Инвентарный №130000005715</v>
      </c>
      <c r="D6" s="46"/>
      <c r="E6" s="46"/>
      <c r="F6" s="46"/>
      <c r="G6" s="46"/>
      <c r="H6" s="43"/>
      <c r="I6" s="43"/>
      <c r="J6" s="43"/>
    </row>
    <row r="8" spans="1:10" x14ac:dyDescent="0.2">
      <c r="A8" s="460" t="s">
        <v>49</v>
      </c>
      <c r="B8" s="460"/>
      <c r="C8" s="460"/>
      <c r="D8" s="460"/>
      <c r="E8" s="460"/>
      <c r="F8" s="460"/>
      <c r="G8" s="460"/>
      <c r="H8" s="460"/>
      <c r="I8" s="460"/>
      <c r="J8" s="460"/>
    </row>
    <row r="9" spans="1:10" ht="12.75" customHeight="1" x14ac:dyDescent="0.2">
      <c r="A9" s="459" t="s">
        <v>50</v>
      </c>
      <c r="B9" s="459"/>
      <c r="C9" s="459"/>
      <c r="D9" s="459"/>
      <c r="E9" s="459"/>
      <c r="F9" s="459"/>
      <c r="G9" s="459"/>
      <c r="H9" s="459"/>
      <c r="I9" s="459"/>
      <c r="J9" s="459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64" t="s">
        <v>0</v>
      </c>
      <c r="B11" s="464" t="s">
        <v>60</v>
      </c>
      <c r="C11" s="464" t="s">
        <v>51</v>
      </c>
      <c r="D11" s="464" t="s">
        <v>52</v>
      </c>
      <c r="E11" s="468" t="s">
        <v>53</v>
      </c>
      <c r="F11" s="469"/>
      <c r="G11" s="469"/>
      <c r="H11" s="469"/>
      <c r="I11" s="469"/>
      <c r="J11" s="470"/>
    </row>
    <row r="12" spans="1:10" ht="13.5" thickBot="1" x14ac:dyDescent="0.25">
      <c r="A12" s="465"/>
      <c r="B12" s="465"/>
      <c r="C12" s="465"/>
      <c r="D12" s="465"/>
      <c r="E12" s="471" t="s">
        <v>54</v>
      </c>
      <c r="F12" s="472"/>
      <c r="G12" s="473"/>
      <c r="H12" s="474" t="s">
        <v>55</v>
      </c>
      <c r="I12" s="475"/>
      <c r="J12" s="476"/>
    </row>
    <row r="13" spans="1:10" ht="26.25" thickBot="1" x14ac:dyDescent="0.25">
      <c r="A13" s="466"/>
      <c r="B13" s="466"/>
      <c r="C13" s="466"/>
      <c r="D13" s="467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61" t="s">
        <v>61</v>
      </c>
      <c r="B28" s="462"/>
      <c r="C28" s="462"/>
      <c r="D28" s="462"/>
      <c r="E28" s="462"/>
      <c r="F28" s="46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4" t="s">
        <v>59</v>
      </c>
      <c r="B30" s="454"/>
      <c r="C30" s="454"/>
      <c r="D30" s="454"/>
      <c r="E30" s="454"/>
      <c r="F30" s="454"/>
      <c r="G30" s="454"/>
      <c r="H30" s="454"/>
      <c r="I30" s="454"/>
      <c r="J30" s="45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2016-02-15T09:25:50Z</dcterms:modified>
</cp:coreProperties>
</file>