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8620" windowHeight="12525"/>
  </bookViews>
  <sheets>
    <sheet name="ННБ" sheetId="1" r:id="rId1"/>
  </sheets>
  <externalReferences>
    <externalReference r:id="rId2"/>
    <externalReference r:id="rId3"/>
  </externalReferences>
  <definedNames>
    <definedName name="Casing">[1]List!$D$2:$D$30</definedName>
    <definedName name="Demob">#REF!</definedName>
    <definedName name="Mob">#REF!</definedName>
    <definedName name="move25">#REF!</definedName>
    <definedName name="move25cross">#REF!</definedName>
    <definedName name="Name">#REF!</definedName>
    <definedName name="P">'[1]Price Naykch'!$B$2:$B$70</definedName>
    <definedName name="PoO">#REF!</definedName>
    <definedName name="Rig_ID">#REF!</definedName>
    <definedName name="Rig_Type">#REF!</definedName>
    <definedName name="skid_22">'[2]прил №4'!#REF!</definedName>
    <definedName name="skid_6">'[2]прил №4'!#REF!</definedName>
    <definedName name="Долота">[1]List!$C$2:$C$30</definedName>
    <definedName name="_xlnm.Print_Titles" localSheetId="0">ННБ!$5:$19</definedName>
    <definedName name="Интервал">[1]List!$A$2:$A$30</definedName>
    <definedName name="_xlnm.Print_Area" localSheetId="0">ННБ!$A$1:$N$175</definedName>
    <definedName name="Раствор">[1]List!$B$2:$B$30</definedName>
  </definedNames>
  <calcPr calcId="124519"/>
</workbook>
</file>

<file path=xl/sharedStrings.xml><?xml version="1.0" encoding="utf-8"?>
<sst xmlns="http://schemas.openxmlformats.org/spreadsheetml/2006/main" count="423" uniqueCount="130">
  <si>
    <t>Печать</t>
  </si>
  <si>
    <t>Уполномомоченный представитель Претендента __________________________________________________________________/Подпись, Ф.И.О./</t>
  </si>
  <si>
    <t>Нет</t>
  </si>
  <si>
    <t>Двустороннего</t>
  </si>
  <si>
    <t>Тип действия</t>
  </si>
  <si>
    <t>Гидравлический / гидромеханический</t>
  </si>
  <si>
    <t>Тип</t>
  </si>
  <si>
    <t>мм</t>
  </si>
  <si>
    <t>Наружный диаметр</t>
  </si>
  <si>
    <t>Яс</t>
  </si>
  <si>
    <t>Особые требования</t>
  </si>
  <si>
    <t>Затрубное давление</t>
  </si>
  <si>
    <t>Гамма каротаж</t>
  </si>
  <si>
    <t>Калибратор</t>
  </si>
  <si>
    <t>Да</t>
  </si>
  <si>
    <t>+-2,0</t>
  </si>
  <si>
    <t>град</t>
  </si>
  <si>
    <t>Погрешность угла установки отклонителя</t>
  </si>
  <si>
    <t>+-1,5</t>
  </si>
  <si>
    <t xml:space="preserve">Погрешность измерения азимута </t>
  </si>
  <si>
    <t>+-0,2</t>
  </si>
  <si>
    <t>Погрешность измерения зенитного угла</t>
  </si>
  <si>
    <t>не менее</t>
  </si>
  <si>
    <t>0,5</t>
  </si>
  <si>
    <t>бит/сек</t>
  </si>
  <si>
    <t>Скорость передачи данных</t>
  </si>
  <si>
    <t>не более</t>
  </si>
  <si>
    <t>10</t>
  </si>
  <si>
    <t>минут</t>
  </si>
  <si>
    <t>Время взятия замера инклинометрии</t>
  </si>
  <si>
    <t>м</t>
  </si>
  <si>
    <t>Стабильная передача сигнала с глубины: 
по стволу / по вертикали</t>
  </si>
  <si>
    <t>извлекаемая</t>
  </si>
  <si>
    <t>Возможность извлечения</t>
  </si>
  <si>
    <t>гидравлический предпочтительней</t>
  </si>
  <si>
    <t>электромагнитный / гидравлический</t>
  </si>
  <si>
    <t>Канал связи передачи данных в реальном времени</t>
  </si>
  <si>
    <t>часы</t>
  </si>
  <si>
    <t>Рабочий ресурс</t>
  </si>
  <si>
    <t>Телесистема</t>
  </si>
  <si>
    <t>172-195</t>
  </si>
  <si>
    <t>Переливной клапан</t>
  </si>
  <si>
    <t>Обратный клапан</t>
  </si>
  <si>
    <t>Толстостенный статор. Возможность вращения ротором не менее 60об/мин при углах перекоса 0.5-1.65 град на участках набора угла  и не менее 80 об/мин на прямолинейных участках</t>
  </si>
  <si>
    <t>1,7</t>
  </si>
  <si>
    <t>град/10м</t>
  </si>
  <si>
    <t>Интенсивность кривления ствола скважины</t>
  </si>
  <si>
    <t xml:space="preserve"> минимум-максимум</t>
  </si>
  <si>
    <t>10800-15600</t>
  </si>
  <si>
    <t>Н-м</t>
  </si>
  <si>
    <t>Максимальный крутящий момент на валу в режиме максимальной мощности</t>
  </si>
  <si>
    <t>70-140</t>
  </si>
  <si>
    <t>об/мин</t>
  </si>
  <si>
    <t>Скорость вращения вала в режиме максимальной мощности</t>
  </si>
  <si>
    <t>ВЗД</t>
  </si>
  <si>
    <t>175</t>
  </si>
  <si>
    <t>Особые условия</t>
  </si>
  <si>
    <t>150</t>
  </si>
  <si>
    <t>Рабочий ресурс(кроме ВЗД, РУС, ТС)</t>
  </si>
  <si>
    <t>28-32</t>
  </si>
  <si>
    <t>л/с</t>
  </si>
  <si>
    <t>Рабочий расход</t>
  </si>
  <si>
    <t>Для всех элементов КНБК секции</t>
  </si>
  <si>
    <t>Эксплуатационная колонна</t>
  </si>
  <si>
    <t>172-240</t>
  </si>
  <si>
    <t>230-240</t>
  </si>
  <si>
    <t>Толстостенный статор. Возможность вращения ротором не менее 40об/мин при углах перекоса 0.5-1.4град</t>
  </si>
  <si>
    <t>19320</t>
  </si>
  <si>
    <t>Максимальный крутящий момент на валу</t>
  </si>
  <si>
    <t>75-150</t>
  </si>
  <si>
    <t xml:space="preserve">Скорость вращения вала </t>
  </si>
  <si>
    <t>45-60</t>
  </si>
  <si>
    <t>295,3 мм</t>
  </si>
  <si>
    <t>Техническая колонна</t>
  </si>
  <si>
    <t>прямой</t>
  </si>
  <si>
    <t>350-360</t>
  </si>
  <si>
    <t>Особые условия, высокая температура</t>
  </si>
  <si>
    <t>45-65</t>
  </si>
  <si>
    <t>393,7 мм</t>
  </si>
  <si>
    <t>Кондуктор</t>
  </si>
  <si>
    <t>пружинного типа</t>
  </si>
  <si>
    <t>490 мм</t>
  </si>
  <si>
    <t>Направление</t>
  </si>
  <si>
    <t>ПАРАМЕТРЫ</t>
  </si>
  <si>
    <t>ЭЛЕМЕНТ КНБК</t>
  </si>
  <si>
    <t>ТРЕБУЕТСЯ ДА / НЕТ</t>
  </si>
  <si>
    <t>ПРИМЕЧАНИЯ</t>
  </si>
  <si>
    <t>ТРЕБОВАНИЯ</t>
  </si>
  <si>
    <t>ЕД.ИЗМ.</t>
  </si>
  <si>
    <t>ПАРАМЕТР</t>
  </si>
  <si>
    <t>РАЗМЕР СЕКЦИИ</t>
  </si>
  <si>
    <t>ИНТЕРВАЛ</t>
  </si>
  <si>
    <t>АЛЬТЕРНАТИВА</t>
  </si>
  <si>
    <t>ОСНОВНОЕ ОБОРУДОВАНИЕ</t>
  </si>
  <si>
    <t>СООТВЕТСТВУЕТ ТРЕБОВАНИЯМ КОМПАНИИ
ДА / НЕТ</t>
  </si>
  <si>
    <t>ТРЕБОВАНИЯ К ОБОРУДОВАНИЮ</t>
  </si>
  <si>
    <t>Должен иметь как минимум 5 (пять) лет полевого опыта работы в качества технолога наклонно-направленного бурения или оператора телеметрической системы или системы каротажа в процессе бурения</t>
  </si>
  <si>
    <t>Направление, Кондуктор, Экспл., Техн., Хвостовик, Нормализация</t>
  </si>
  <si>
    <t>Координатор проекта</t>
  </si>
  <si>
    <t>Должен иметь, как минимум 3 года, соответствующего полевого опыта в качестве технолога наклонно-направленного бурения, или оператора телеметрической системы и 2 года в качестве помощника инженера по планированию</t>
  </si>
  <si>
    <t>Инженер по планированию скважин</t>
  </si>
  <si>
    <t>Требует соответствующей квалификации и навыков, полученных в результате обучения и практического опыта, в течении минимум 5 лет полевой работы</t>
  </si>
  <si>
    <t>Экспл., Техн., Хвостовик</t>
  </si>
  <si>
    <t>Инженер по проведению каротажа</t>
  </si>
  <si>
    <t>Требует соответствующей квалификации и навыков, полученных в результате обучения и практического опыта, в течении минимум 3 лет полевой работы</t>
  </si>
  <si>
    <t>Направление, Кондуктор, Экспл., Техн., Хвостовик</t>
  </si>
  <si>
    <t>Оператор телеметрии</t>
  </si>
  <si>
    <t>Опыт работ в качестве технолога ННБ  минимум 3 года</t>
  </si>
  <si>
    <t>Технолог ННБ</t>
  </si>
  <si>
    <t>Опыт работ в качестве технолога ННБ минимум 5 лет</t>
  </si>
  <si>
    <t>Ведущий технолог ННБ</t>
  </si>
  <si>
    <t>ТРЕБУЕТСЯ
ДА / НЕТ</t>
  </si>
  <si>
    <t>ОСОБЫЕ ТРЕБОВАНИЯ</t>
  </si>
  <si>
    <t>СЕКЦИЯ</t>
  </si>
  <si>
    <t>ДОЛЖНОСТЬ</t>
  </si>
  <si>
    <t>ОПИСАНИЕ</t>
  </si>
  <si>
    <t>ТРЕБОВАНИЯ К ПЕРСОНАЛУ</t>
  </si>
  <si>
    <t>ЗАПОЛНЯЕТСЯ ПРЕТЕНДЕНТОМ</t>
  </si>
  <si>
    <t>ЗАПОЛНЯЕТСЯ ЗАКАЗЧИКОМ</t>
  </si>
  <si>
    <t>Открытый ствол</t>
  </si>
  <si>
    <t>12-16</t>
  </si>
  <si>
    <t>120</t>
  </si>
  <si>
    <t>120-121</t>
  </si>
  <si>
    <t>120-240</t>
  </si>
  <si>
    <t>2850-5700</t>
  </si>
  <si>
    <t>1,6</t>
  </si>
  <si>
    <t>2947/2442</t>
  </si>
  <si>
    <t>2647/2354</t>
  </si>
  <si>
    <t>Форма 6.2. т.</t>
  </si>
  <si>
    <t>ТРЕБОВАНИЯ К СЕРВИСУ ПО НАКЛОННО-НАПРАВЛЕННОМУ БУРЕНИЮ И СЕРВИСУ ВЗД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</si>
</sst>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969696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1" applyFont="1"/>
    <xf numFmtId="0" fontId="3" fillId="0" borderId="0" xfId="0" applyFont="1" applyBorder="1"/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7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49" fontId="6" fillId="0" borderId="22" xfId="1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10" fillId="2" borderId="25" xfId="1" applyFont="1" applyFill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center" vertical="center" wrapText="1"/>
    </xf>
    <xf numFmtId="0" fontId="10" fillId="2" borderId="27" xfId="1" applyFont="1" applyFill="1" applyBorder="1" applyAlignment="1">
      <alignment horizontal="center" vertical="center" wrapText="1"/>
    </xf>
    <xf numFmtId="0" fontId="10" fillId="2" borderId="28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25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8" xfId="1" applyFont="1" applyFill="1" applyBorder="1" applyAlignment="1">
      <alignment horizontal="center" vertical="center" wrapText="1"/>
    </xf>
    <xf numFmtId="0" fontId="12" fillId="0" borderId="0" xfId="1" applyFont="1"/>
    <xf numFmtId="0" fontId="12" fillId="2" borderId="5" xfId="1" applyFont="1" applyFill="1" applyBorder="1" applyAlignment="1">
      <alignment horizontal="center" vertical="center" wrapText="1"/>
    </xf>
    <xf numFmtId="0" fontId="12" fillId="2" borderId="47" xfId="1" applyFont="1" applyFill="1" applyBorder="1" applyAlignment="1">
      <alignment horizontal="center" vertical="center" wrapText="1"/>
    </xf>
    <xf numFmtId="0" fontId="11" fillId="2" borderId="47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 wrapText="1"/>
    </xf>
    <xf numFmtId="0" fontId="15" fillId="0" borderId="0" xfId="1" applyFont="1" applyAlignment="1">
      <alignment vertical="center" wrapText="1"/>
    </xf>
    <xf numFmtId="0" fontId="17" fillId="0" borderId="0" xfId="1" applyFont="1"/>
    <xf numFmtId="0" fontId="6" fillId="0" borderId="21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3" fillId="2" borderId="35" xfId="1" applyFont="1" applyFill="1" applyBorder="1" applyAlignment="1">
      <alignment horizontal="center" vertical="center" wrapText="1"/>
    </xf>
    <xf numFmtId="0" fontId="13" fillId="2" borderId="34" xfId="1" applyFont="1" applyFill="1" applyBorder="1" applyAlignment="1">
      <alignment horizontal="center" vertical="center" wrapText="1"/>
    </xf>
    <xf numFmtId="0" fontId="13" fillId="2" borderId="33" xfId="1" applyFont="1" applyFill="1" applyBorder="1" applyAlignment="1">
      <alignment horizontal="center" vertical="center" wrapText="1"/>
    </xf>
    <xf numFmtId="0" fontId="11" fillId="2" borderId="24" xfId="1" applyFont="1" applyFill="1" applyBorder="1" applyAlignment="1">
      <alignment horizontal="center" vertical="center" wrapText="1"/>
    </xf>
    <xf numFmtId="0" fontId="11" fillId="2" borderId="3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8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6" fillId="0" borderId="36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11" fillId="2" borderId="32" xfId="1" applyFont="1" applyFill="1" applyBorder="1" applyAlignment="1">
      <alignment horizontal="center" vertical="center" wrapText="1"/>
    </xf>
    <xf numFmtId="0" fontId="11" fillId="2" borderId="31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29" xfId="1" applyFont="1" applyFill="1" applyBorder="1" applyAlignment="1">
      <alignment horizontal="center" vertical="center" wrapText="1"/>
    </xf>
    <xf numFmtId="0" fontId="6" fillId="0" borderId="46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45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 wrapText="1"/>
    </xf>
    <xf numFmtId="0" fontId="6" fillId="0" borderId="42" xfId="1" applyFont="1" applyFill="1" applyBorder="1" applyAlignment="1">
      <alignment horizontal="center" vertical="center" wrapText="1"/>
    </xf>
    <xf numFmtId="0" fontId="13" fillId="2" borderId="47" xfId="1" applyFont="1" applyFill="1" applyBorder="1" applyAlignment="1">
      <alignment horizontal="center" vertical="center" wrapText="1"/>
    </xf>
    <xf numFmtId="0" fontId="13" fillId="2" borderId="49" xfId="1" applyFont="1" applyFill="1" applyBorder="1" applyAlignment="1">
      <alignment horizontal="center" vertical="center" wrapText="1"/>
    </xf>
    <xf numFmtId="0" fontId="13" fillId="2" borderId="48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29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1" fillId="2" borderId="52" xfId="1" applyFont="1" applyFill="1" applyBorder="1" applyAlignment="1">
      <alignment horizontal="center" vertical="center" wrapText="1"/>
    </xf>
    <xf numFmtId="0" fontId="11" fillId="2" borderId="51" xfId="1" applyFont="1" applyFill="1" applyBorder="1" applyAlignment="1">
      <alignment horizontal="center" vertical="center" wrapText="1"/>
    </xf>
    <xf numFmtId="0" fontId="11" fillId="2" borderId="28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5" xfId="1" applyFont="1" applyFill="1" applyBorder="1" applyAlignment="1">
      <alignment horizontal="center" vertical="center" wrapText="1"/>
    </xf>
    <xf numFmtId="0" fontId="13" fillId="2" borderId="52" xfId="1" applyFont="1" applyFill="1" applyBorder="1" applyAlignment="1">
      <alignment horizontal="center" vertical="center" wrapText="1"/>
    </xf>
    <xf numFmtId="0" fontId="13" fillId="2" borderId="51" xfId="1" applyFont="1" applyFill="1" applyBorder="1" applyAlignment="1">
      <alignment horizontal="center" vertical="center" wrapText="1"/>
    </xf>
    <xf numFmtId="0" fontId="13" fillId="2" borderId="50" xfId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</cellXfs>
  <cellStyles count="14">
    <cellStyle name="Normal 2" xfId="2"/>
    <cellStyle name="Normal 2 2" xfId="3"/>
    <cellStyle name="Normal_KIO Price List" xfId="4"/>
    <cellStyle name="Обычный" xfId="0" builtinId="0"/>
    <cellStyle name="Обычный 2" xfId="5"/>
    <cellStyle name="Обычный 2 2" xfId="6"/>
    <cellStyle name="Обычный 3" xfId="1"/>
    <cellStyle name="Обычный 3 2" xfId="7"/>
    <cellStyle name="Обычный 4" xfId="8"/>
    <cellStyle name="Обычный 5" xfId="9"/>
    <cellStyle name="Обычный 5 2" xfId="10"/>
    <cellStyle name="Обычный 6" xfId="11"/>
    <cellStyle name="Стиль 1" xfId="12"/>
    <cellStyle name="Финансовый 3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MTenishev\Local%20Settings\Temporary%20Internet%20Files\OLK7D\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POLI~1\AppData\Local\Temp\Rar$DI29.976\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4"/>
  <sheetViews>
    <sheetView tabSelected="1" view="pageBreakPreview" zoomScale="85" zoomScaleSheetLayoutView="85" workbookViewId="0">
      <selection activeCell="F25" sqref="F25"/>
    </sheetView>
  </sheetViews>
  <sheetFormatPr defaultRowHeight="12.75"/>
  <cols>
    <col min="1" max="1" width="18" style="1" customWidth="1"/>
    <col min="2" max="2" width="15.85546875" style="1" customWidth="1"/>
    <col min="3" max="3" width="20" style="1" customWidth="1"/>
    <col min="4" max="4" width="39.42578125" style="1" bestFit="1" customWidth="1"/>
    <col min="5" max="5" width="8.7109375" style="1" bestFit="1" customWidth="1"/>
    <col min="6" max="6" width="24.140625" style="1" bestFit="1" customWidth="1"/>
    <col min="7" max="7" width="31.5703125" style="1" customWidth="1"/>
    <col min="8" max="8" width="20.140625" style="1" customWidth="1"/>
    <col min="9" max="10" width="22.5703125" style="1" customWidth="1"/>
    <col min="11" max="13" width="27.140625" style="1" customWidth="1"/>
    <col min="14" max="14" width="24.5703125" style="1" customWidth="1"/>
    <col min="15" max="256" width="9.140625" style="1"/>
    <col min="257" max="257" width="18" style="1" customWidth="1"/>
    <col min="258" max="258" width="15.85546875" style="1" customWidth="1"/>
    <col min="259" max="259" width="20" style="1" customWidth="1"/>
    <col min="260" max="260" width="39.42578125" style="1" bestFit="1" customWidth="1"/>
    <col min="261" max="261" width="8.7109375" style="1" bestFit="1" customWidth="1"/>
    <col min="262" max="262" width="24.140625" style="1" bestFit="1" customWidth="1"/>
    <col min="263" max="263" width="31.5703125" style="1" customWidth="1"/>
    <col min="264" max="264" width="20.140625" style="1" customWidth="1"/>
    <col min="265" max="266" width="22.5703125" style="1" customWidth="1"/>
    <col min="267" max="269" width="27.140625" style="1" customWidth="1"/>
    <col min="270" max="270" width="24.5703125" style="1" customWidth="1"/>
    <col min="271" max="512" width="9.140625" style="1"/>
    <col min="513" max="513" width="18" style="1" customWidth="1"/>
    <col min="514" max="514" width="15.85546875" style="1" customWidth="1"/>
    <col min="515" max="515" width="20" style="1" customWidth="1"/>
    <col min="516" max="516" width="39.42578125" style="1" bestFit="1" customWidth="1"/>
    <col min="517" max="517" width="8.7109375" style="1" bestFit="1" customWidth="1"/>
    <col min="518" max="518" width="24.140625" style="1" bestFit="1" customWidth="1"/>
    <col min="519" max="519" width="31.5703125" style="1" customWidth="1"/>
    <col min="520" max="520" width="20.140625" style="1" customWidth="1"/>
    <col min="521" max="522" width="22.5703125" style="1" customWidth="1"/>
    <col min="523" max="525" width="27.140625" style="1" customWidth="1"/>
    <col min="526" max="526" width="24.5703125" style="1" customWidth="1"/>
    <col min="527" max="768" width="9.140625" style="1"/>
    <col min="769" max="769" width="18" style="1" customWidth="1"/>
    <col min="770" max="770" width="15.85546875" style="1" customWidth="1"/>
    <col min="771" max="771" width="20" style="1" customWidth="1"/>
    <col min="772" max="772" width="39.42578125" style="1" bestFit="1" customWidth="1"/>
    <col min="773" max="773" width="8.7109375" style="1" bestFit="1" customWidth="1"/>
    <col min="774" max="774" width="24.140625" style="1" bestFit="1" customWidth="1"/>
    <col min="775" max="775" width="31.5703125" style="1" customWidth="1"/>
    <col min="776" max="776" width="20.140625" style="1" customWidth="1"/>
    <col min="777" max="778" width="22.5703125" style="1" customWidth="1"/>
    <col min="779" max="781" width="27.140625" style="1" customWidth="1"/>
    <col min="782" max="782" width="24.5703125" style="1" customWidth="1"/>
    <col min="783" max="1024" width="9.140625" style="1"/>
    <col min="1025" max="1025" width="18" style="1" customWidth="1"/>
    <col min="1026" max="1026" width="15.85546875" style="1" customWidth="1"/>
    <col min="1027" max="1027" width="20" style="1" customWidth="1"/>
    <col min="1028" max="1028" width="39.42578125" style="1" bestFit="1" customWidth="1"/>
    <col min="1029" max="1029" width="8.7109375" style="1" bestFit="1" customWidth="1"/>
    <col min="1030" max="1030" width="24.140625" style="1" bestFit="1" customWidth="1"/>
    <col min="1031" max="1031" width="31.5703125" style="1" customWidth="1"/>
    <col min="1032" max="1032" width="20.140625" style="1" customWidth="1"/>
    <col min="1033" max="1034" width="22.5703125" style="1" customWidth="1"/>
    <col min="1035" max="1037" width="27.140625" style="1" customWidth="1"/>
    <col min="1038" max="1038" width="24.5703125" style="1" customWidth="1"/>
    <col min="1039" max="1280" width="9.140625" style="1"/>
    <col min="1281" max="1281" width="18" style="1" customWidth="1"/>
    <col min="1282" max="1282" width="15.85546875" style="1" customWidth="1"/>
    <col min="1283" max="1283" width="20" style="1" customWidth="1"/>
    <col min="1284" max="1284" width="39.42578125" style="1" bestFit="1" customWidth="1"/>
    <col min="1285" max="1285" width="8.7109375" style="1" bestFit="1" customWidth="1"/>
    <col min="1286" max="1286" width="24.140625" style="1" bestFit="1" customWidth="1"/>
    <col min="1287" max="1287" width="31.5703125" style="1" customWidth="1"/>
    <col min="1288" max="1288" width="20.140625" style="1" customWidth="1"/>
    <col min="1289" max="1290" width="22.5703125" style="1" customWidth="1"/>
    <col min="1291" max="1293" width="27.140625" style="1" customWidth="1"/>
    <col min="1294" max="1294" width="24.5703125" style="1" customWidth="1"/>
    <col min="1295" max="1536" width="9.140625" style="1"/>
    <col min="1537" max="1537" width="18" style="1" customWidth="1"/>
    <col min="1538" max="1538" width="15.85546875" style="1" customWidth="1"/>
    <col min="1539" max="1539" width="20" style="1" customWidth="1"/>
    <col min="1540" max="1540" width="39.42578125" style="1" bestFit="1" customWidth="1"/>
    <col min="1541" max="1541" width="8.7109375" style="1" bestFit="1" customWidth="1"/>
    <col min="1542" max="1542" width="24.140625" style="1" bestFit="1" customWidth="1"/>
    <col min="1543" max="1543" width="31.5703125" style="1" customWidth="1"/>
    <col min="1544" max="1544" width="20.140625" style="1" customWidth="1"/>
    <col min="1545" max="1546" width="22.5703125" style="1" customWidth="1"/>
    <col min="1547" max="1549" width="27.140625" style="1" customWidth="1"/>
    <col min="1550" max="1550" width="24.5703125" style="1" customWidth="1"/>
    <col min="1551" max="1792" width="9.140625" style="1"/>
    <col min="1793" max="1793" width="18" style="1" customWidth="1"/>
    <col min="1794" max="1794" width="15.85546875" style="1" customWidth="1"/>
    <col min="1795" max="1795" width="20" style="1" customWidth="1"/>
    <col min="1796" max="1796" width="39.42578125" style="1" bestFit="1" customWidth="1"/>
    <col min="1797" max="1797" width="8.7109375" style="1" bestFit="1" customWidth="1"/>
    <col min="1798" max="1798" width="24.140625" style="1" bestFit="1" customWidth="1"/>
    <col min="1799" max="1799" width="31.5703125" style="1" customWidth="1"/>
    <col min="1800" max="1800" width="20.140625" style="1" customWidth="1"/>
    <col min="1801" max="1802" width="22.5703125" style="1" customWidth="1"/>
    <col min="1803" max="1805" width="27.140625" style="1" customWidth="1"/>
    <col min="1806" max="1806" width="24.5703125" style="1" customWidth="1"/>
    <col min="1807" max="2048" width="9.140625" style="1"/>
    <col min="2049" max="2049" width="18" style="1" customWidth="1"/>
    <col min="2050" max="2050" width="15.85546875" style="1" customWidth="1"/>
    <col min="2051" max="2051" width="20" style="1" customWidth="1"/>
    <col min="2052" max="2052" width="39.42578125" style="1" bestFit="1" customWidth="1"/>
    <col min="2053" max="2053" width="8.7109375" style="1" bestFit="1" customWidth="1"/>
    <col min="2054" max="2054" width="24.140625" style="1" bestFit="1" customWidth="1"/>
    <col min="2055" max="2055" width="31.5703125" style="1" customWidth="1"/>
    <col min="2056" max="2056" width="20.140625" style="1" customWidth="1"/>
    <col min="2057" max="2058" width="22.5703125" style="1" customWidth="1"/>
    <col min="2059" max="2061" width="27.140625" style="1" customWidth="1"/>
    <col min="2062" max="2062" width="24.5703125" style="1" customWidth="1"/>
    <col min="2063" max="2304" width="9.140625" style="1"/>
    <col min="2305" max="2305" width="18" style="1" customWidth="1"/>
    <col min="2306" max="2306" width="15.85546875" style="1" customWidth="1"/>
    <col min="2307" max="2307" width="20" style="1" customWidth="1"/>
    <col min="2308" max="2308" width="39.42578125" style="1" bestFit="1" customWidth="1"/>
    <col min="2309" max="2309" width="8.7109375" style="1" bestFit="1" customWidth="1"/>
    <col min="2310" max="2310" width="24.140625" style="1" bestFit="1" customWidth="1"/>
    <col min="2311" max="2311" width="31.5703125" style="1" customWidth="1"/>
    <col min="2312" max="2312" width="20.140625" style="1" customWidth="1"/>
    <col min="2313" max="2314" width="22.5703125" style="1" customWidth="1"/>
    <col min="2315" max="2317" width="27.140625" style="1" customWidth="1"/>
    <col min="2318" max="2318" width="24.5703125" style="1" customWidth="1"/>
    <col min="2319" max="2560" width="9.140625" style="1"/>
    <col min="2561" max="2561" width="18" style="1" customWidth="1"/>
    <col min="2562" max="2562" width="15.85546875" style="1" customWidth="1"/>
    <col min="2563" max="2563" width="20" style="1" customWidth="1"/>
    <col min="2564" max="2564" width="39.42578125" style="1" bestFit="1" customWidth="1"/>
    <col min="2565" max="2565" width="8.7109375" style="1" bestFit="1" customWidth="1"/>
    <col min="2566" max="2566" width="24.140625" style="1" bestFit="1" customWidth="1"/>
    <col min="2567" max="2567" width="31.5703125" style="1" customWidth="1"/>
    <col min="2568" max="2568" width="20.140625" style="1" customWidth="1"/>
    <col min="2569" max="2570" width="22.5703125" style="1" customWidth="1"/>
    <col min="2571" max="2573" width="27.140625" style="1" customWidth="1"/>
    <col min="2574" max="2574" width="24.5703125" style="1" customWidth="1"/>
    <col min="2575" max="2816" width="9.140625" style="1"/>
    <col min="2817" max="2817" width="18" style="1" customWidth="1"/>
    <col min="2818" max="2818" width="15.85546875" style="1" customWidth="1"/>
    <col min="2819" max="2819" width="20" style="1" customWidth="1"/>
    <col min="2820" max="2820" width="39.42578125" style="1" bestFit="1" customWidth="1"/>
    <col min="2821" max="2821" width="8.7109375" style="1" bestFit="1" customWidth="1"/>
    <col min="2822" max="2822" width="24.140625" style="1" bestFit="1" customWidth="1"/>
    <col min="2823" max="2823" width="31.5703125" style="1" customWidth="1"/>
    <col min="2824" max="2824" width="20.140625" style="1" customWidth="1"/>
    <col min="2825" max="2826" width="22.5703125" style="1" customWidth="1"/>
    <col min="2827" max="2829" width="27.140625" style="1" customWidth="1"/>
    <col min="2830" max="2830" width="24.5703125" style="1" customWidth="1"/>
    <col min="2831" max="3072" width="9.140625" style="1"/>
    <col min="3073" max="3073" width="18" style="1" customWidth="1"/>
    <col min="3074" max="3074" width="15.85546875" style="1" customWidth="1"/>
    <col min="3075" max="3075" width="20" style="1" customWidth="1"/>
    <col min="3076" max="3076" width="39.42578125" style="1" bestFit="1" customWidth="1"/>
    <col min="3077" max="3077" width="8.7109375" style="1" bestFit="1" customWidth="1"/>
    <col min="3078" max="3078" width="24.140625" style="1" bestFit="1" customWidth="1"/>
    <col min="3079" max="3079" width="31.5703125" style="1" customWidth="1"/>
    <col min="3080" max="3080" width="20.140625" style="1" customWidth="1"/>
    <col min="3081" max="3082" width="22.5703125" style="1" customWidth="1"/>
    <col min="3083" max="3085" width="27.140625" style="1" customWidth="1"/>
    <col min="3086" max="3086" width="24.5703125" style="1" customWidth="1"/>
    <col min="3087" max="3328" width="9.140625" style="1"/>
    <col min="3329" max="3329" width="18" style="1" customWidth="1"/>
    <col min="3330" max="3330" width="15.85546875" style="1" customWidth="1"/>
    <col min="3331" max="3331" width="20" style="1" customWidth="1"/>
    <col min="3332" max="3332" width="39.42578125" style="1" bestFit="1" customWidth="1"/>
    <col min="3333" max="3333" width="8.7109375" style="1" bestFit="1" customWidth="1"/>
    <col min="3334" max="3334" width="24.140625" style="1" bestFit="1" customWidth="1"/>
    <col min="3335" max="3335" width="31.5703125" style="1" customWidth="1"/>
    <col min="3336" max="3336" width="20.140625" style="1" customWidth="1"/>
    <col min="3337" max="3338" width="22.5703125" style="1" customWidth="1"/>
    <col min="3339" max="3341" width="27.140625" style="1" customWidth="1"/>
    <col min="3342" max="3342" width="24.5703125" style="1" customWidth="1"/>
    <col min="3343" max="3584" width="9.140625" style="1"/>
    <col min="3585" max="3585" width="18" style="1" customWidth="1"/>
    <col min="3586" max="3586" width="15.85546875" style="1" customWidth="1"/>
    <col min="3587" max="3587" width="20" style="1" customWidth="1"/>
    <col min="3588" max="3588" width="39.42578125" style="1" bestFit="1" customWidth="1"/>
    <col min="3589" max="3589" width="8.7109375" style="1" bestFit="1" customWidth="1"/>
    <col min="3590" max="3590" width="24.140625" style="1" bestFit="1" customWidth="1"/>
    <col min="3591" max="3591" width="31.5703125" style="1" customWidth="1"/>
    <col min="3592" max="3592" width="20.140625" style="1" customWidth="1"/>
    <col min="3593" max="3594" width="22.5703125" style="1" customWidth="1"/>
    <col min="3595" max="3597" width="27.140625" style="1" customWidth="1"/>
    <col min="3598" max="3598" width="24.5703125" style="1" customWidth="1"/>
    <col min="3599" max="3840" width="9.140625" style="1"/>
    <col min="3841" max="3841" width="18" style="1" customWidth="1"/>
    <col min="3842" max="3842" width="15.85546875" style="1" customWidth="1"/>
    <col min="3843" max="3843" width="20" style="1" customWidth="1"/>
    <col min="3844" max="3844" width="39.42578125" style="1" bestFit="1" customWidth="1"/>
    <col min="3845" max="3845" width="8.7109375" style="1" bestFit="1" customWidth="1"/>
    <col min="3846" max="3846" width="24.140625" style="1" bestFit="1" customWidth="1"/>
    <col min="3847" max="3847" width="31.5703125" style="1" customWidth="1"/>
    <col min="3848" max="3848" width="20.140625" style="1" customWidth="1"/>
    <col min="3849" max="3850" width="22.5703125" style="1" customWidth="1"/>
    <col min="3851" max="3853" width="27.140625" style="1" customWidth="1"/>
    <col min="3854" max="3854" width="24.5703125" style="1" customWidth="1"/>
    <col min="3855" max="4096" width="9.140625" style="1"/>
    <col min="4097" max="4097" width="18" style="1" customWidth="1"/>
    <col min="4098" max="4098" width="15.85546875" style="1" customWidth="1"/>
    <col min="4099" max="4099" width="20" style="1" customWidth="1"/>
    <col min="4100" max="4100" width="39.42578125" style="1" bestFit="1" customWidth="1"/>
    <col min="4101" max="4101" width="8.7109375" style="1" bestFit="1" customWidth="1"/>
    <col min="4102" max="4102" width="24.140625" style="1" bestFit="1" customWidth="1"/>
    <col min="4103" max="4103" width="31.5703125" style="1" customWidth="1"/>
    <col min="4104" max="4104" width="20.140625" style="1" customWidth="1"/>
    <col min="4105" max="4106" width="22.5703125" style="1" customWidth="1"/>
    <col min="4107" max="4109" width="27.140625" style="1" customWidth="1"/>
    <col min="4110" max="4110" width="24.5703125" style="1" customWidth="1"/>
    <col min="4111" max="4352" width="9.140625" style="1"/>
    <col min="4353" max="4353" width="18" style="1" customWidth="1"/>
    <col min="4354" max="4354" width="15.85546875" style="1" customWidth="1"/>
    <col min="4355" max="4355" width="20" style="1" customWidth="1"/>
    <col min="4356" max="4356" width="39.42578125" style="1" bestFit="1" customWidth="1"/>
    <col min="4357" max="4357" width="8.7109375" style="1" bestFit="1" customWidth="1"/>
    <col min="4358" max="4358" width="24.140625" style="1" bestFit="1" customWidth="1"/>
    <col min="4359" max="4359" width="31.5703125" style="1" customWidth="1"/>
    <col min="4360" max="4360" width="20.140625" style="1" customWidth="1"/>
    <col min="4361" max="4362" width="22.5703125" style="1" customWidth="1"/>
    <col min="4363" max="4365" width="27.140625" style="1" customWidth="1"/>
    <col min="4366" max="4366" width="24.5703125" style="1" customWidth="1"/>
    <col min="4367" max="4608" width="9.140625" style="1"/>
    <col min="4609" max="4609" width="18" style="1" customWidth="1"/>
    <col min="4610" max="4610" width="15.85546875" style="1" customWidth="1"/>
    <col min="4611" max="4611" width="20" style="1" customWidth="1"/>
    <col min="4612" max="4612" width="39.42578125" style="1" bestFit="1" customWidth="1"/>
    <col min="4613" max="4613" width="8.7109375" style="1" bestFit="1" customWidth="1"/>
    <col min="4614" max="4614" width="24.140625" style="1" bestFit="1" customWidth="1"/>
    <col min="4615" max="4615" width="31.5703125" style="1" customWidth="1"/>
    <col min="4616" max="4616" width="20.140625" style="1" customWidth="1"/>
    <col min="4617" max="4618" width="22.5703125" style="1" customWidth="1"/>
    <col min="4619" max="4621" width="27.140625" style="1" customWidth="1"/>
    <col min="4622" max="4622" width="24.5703125" style="1" customWidth="1"/>
    <col min="4623" max="4864" width="9.140625" style="1"/>
    <col min="4865" max="4865" width="18" style="1" customWidth="1"/>
    <col min="4866" max="4866" width="15.85546875" style="1" customWidth="1"/>
    <col min="4867" max="4867" width="20" style="1" customWidth="1"/>
    <col min="4868" max="4868" width="39.42578125" style="1" bestFit="1" customWidth="1"/>
    <col min="4869" max="4869" width="8.7109375" style="1" bestFit="1" customWidth="1"/>
    <col min="4870" max="4870" width="24.140625" style="1" bestFit="1" customWidth="1"/>
    <col min="4871" max="4871" width="31.5703125" style="1" customWidth="1"/>
    <col min="4872" max="4872" width="20.140625" style="1" customWidth="1"/>
    <col min="4873" max="4874" width="22.5703125" style="1" customWidth="1"/>
    <col min="4875" max="4877" width="27.140625" style="1" customWidth="1"/>
    <col min="4878" max="4878" width="24.5703125" style="1" customWidth="1"/>
    <col min="4879" max="5120" width="9.140625" style="1"/>
    <col min="5121" max="5121" width="18" style="1" customWidth="1"/>
    <col min="5122" max="5122" width="15.85546875" style="1" customWidth="1"/>
    <col min="5123" max="5123" width="20" style="1" customWidth="1"/>
    <col min="5124" max="5124" width="39.42578125" style="1" bestFit="1" customWidth="1"/>
    <col min="5125" max="5125" width="8.7109375" style="1" bestFit="1" customWidth="1"/>
    <col min="5126" max="5126" width="24.140625" style="1" bestFit="1" customWidth="1"/>
    <col min="5127" max="5127" width="31.5703125" style="1" customWidth="1"/>
    <col min="5128" max="5128" width="20.140625" style="1" customWidth="1"/>
    <col min="5129" max="5130" width="22.5703125" style="1" customWidth="1"/>
    <col min="5131" max="5133" width="27.140625" style="1" customWidth="1"/>
    <col min="5134" max="5134" width="24.5703125" style="1" customWidth="1"/>
    <col min="5135" max="5376" width="9.140625" style="1"/>
    <col min="5377" max="5377" width="18" style="1" customWidth="1"/>
    <col min="5378" max="5378" width="15.85546875" style="1" customWidth="1"/>
    <col min="5379" max="5379" width="20" style="1" customWidth="1"/>
    <col min="5380" max="5380" width="39.42578125" style="1" bestFit="1" customWidth="1"/>
    <col min="5381" max="5381" width="8.7109375" style="1" bestFit="1" customWidth="1"/>
    <col min="5382" max="5382" width="24.140625" style="1" bestFit="1" customWidth="1"/>
    <col min="5383" max="5383" width="31.5703125" style="1" customWidth="1"/>
    <col min="5384" max="5384" width="20.140625" style="1" customWidth="1"/>
    <col min="5385" max="5386" width="22.5703125" style="1" customWidth="1"/>
    <col min="5387" max="5389" width="27.140625" style="1" customWidth="1"/>
    <col min="5390" max="5390" width="24.5703125" style="1" customWidth="1"/>
    <col min="5391" max="5632" width="9.140625" style="1"/>
    <col min="5633" max="5633" width="18" style="1" customWidth="1"/>
    <col min="5634" max="5634" width="15.85546875" style="1" customWidth="1"/>
    <col min="5635" max="5635" width="20" style="1" customWidth="1"/>
    <col min="5636" max="5636" width="39.42578125" style="1" bestFit="1" customWidth="1"/>
    <col min="5637" max="5637" width="8.7109375" style="1" bestFit="1" customWidth="1"/>
    <col min="5638" max="5638" width="24.140625" style="1" bestFit="1" customWidth="1"/>
    <col min="5639" max="5639" width="31.5703125" style="1" customWidth="1"/>
    <col min="5640" max="5640" width="20.140625" style="1" customWidth="1"/>
    <col min="5641" max="5642" width="22.5703125" style="1" customWidth="1"/>
    <col min="5643" max="5645" width="27.140625" style="1" customWidth="1"/>
    <col min="5646" max="5646" width="24.5703125" style="1" customWidth="1"/>
    <col min="5647" max="5888" width="9.140625" style="1"/>
    <col min="5889" max="5889" width="18" style="1" customWidth="1"/>
    <col min="5890" max="5890" width="15.85546875" style="1" customWidth="1"/>
    <col min="5891" max="5891" width="20" style="1" customWidth="1"/>
    <col min="5892" max="5892" width="39.42578125" style="1" bestFit="1" customWidth="1"/>
    <col min="5893" max="5893" width="8.7109375" style="1" bestFit="1" customWidth="1"/>
    <col min="5894" max="5894" width="24.140625" style="1" bestFit="1" customWidth="1"/>
    <col min="5895" max="5895" width="31.5703125" style="1" customWidth="1"/>
    <col min="5896" max="5896" width="20.140625" style="1" customWidth="1"/>
    <col min="5897" max="5898" width="22.5703125" style="1" customWidth="1"/>
    <col min="5899" max="5901" width="27.140625" style="1" customWidth="1"/>
    <col min="5902" max="5902" width="24.5703125" style="1" customWidth="1"/>
    <col min="5903" max="6144" width="9.140625" style="1"/>
    <col min="6145" max="6145" width="18" style="1" customWidth="1"/>
    <col min="6146" max="6146" width="15.85546875" style="1" customWidth="1"/>
    <col min="6147" max="6147" width="20" style="1" customWidth="1"/>
    <col min="6148" max="6148" width="39.42578125" style="1" bestFit="1" customWidth="1"/>
    <col min="6149" max="6149" width="8.7109375" style="1" bestFit="1" customWidth="1"/>
    <col min="6150" max="6150" width="24.140625" style="1" bestFit="1" customWidth="1"/>
    <col min="6151" max="6151" width="31.5703125" style="1" customWidth="1"/>
    <col min="6152" max="6152" width="20.140625" style="1" customWidth="1"/>
    <col min="6153" max="6154" width="22.5703125" style="1" customWidth="1"/>
    <col min="6155" max="6157" width="27.140625" style="1" customWidth="1"/>
    <col min="6158" max="6158" width="24.5703125" style="1" customWidth="1"/>
    <col min="6159" max="6400" width="9.140625" style="1"/>
    <col min="6401" max="6401" width="18" style="1" customWidth="1"/>
    <col min="6402" max="6402" width="15.85546875" style="1" customWidth="1"/>
    <col min="6403" max="6403" width="20" style="1" customWidth="1"/>
    <col min="6404" max="6404" width="39.42578125" style="1" bestFit="1" customWidth="1"/>
    <col min="6405" max="6405" width="8.7109375" style="1" bestFit="1" customWidth="1"/>
    <col min="6406" max="6406" width="24.140625" style="1" bestFit="1" customWidth="1"/>
    <col min="6407" max="6407" width="31.5703125" style="1" customWidth="1"/>
    <col min="6408" max="6408" width="20.140625" style="1" customWidth="1"/>
    <col min="6409" max="6410" width="22.5703125" style="1" customWidth="1"/>
    <col min="6411" max="6413" width="27.140625" style="1" customWidth="1"/>
    <col min="6414" max="6414" width="24.5703125" style="1" customWidth="1"/>
    <col min="6415" max="6656" width="9.140625" style="1"/>
    <col min="6657" max="6657" width="18" style="1" customWidth="1"/>
    <col min="6658" max="6658" width="15.85546875" style="1" customWidth="1"/>
    <col min="6659" max="6659" width="20" style="1" customWidth="1"/>
    <col min="6660" max="6660" width="39.42578125" style="1" bestFit="1" customWidth="1"/>
    <col min="6661" max="6661" width="8.7109375" style="1" bestFit="1" customWidth="1"/>
    <col min="6662" max="6662" width="24.140625" style="1" bestFit="1" customWidth="1"/>
    <col min="6663" max="6663" width="31.5703125" style="1" customWidth="1"/>
    <col min="6664" max="6664" width="20.140625" style="1" customWidth="1"/>
    <col min="6665" max="6666" width="22.5703125" style="1" customWidth="1"/>
    <col min="6667" max="6669" width="27.140625" style="1" customWidth="1"/>
    <col min="6670" max="6670" width="24.5703125" style="1" customWidth="1"/>
    <col min="6671" max="6912" width="9.140625" style="1"/>
    <col min="6913" max="6913" width="18" style="1" customWidth="1"/>
    <col min="6914" max="6914" width="15.85546875" style="1" customWidth="1"/>
    <col min="6915" max="6915" width="20" style="1" customWidth="1"/>
    <col min="6916" max="6916" width="39.42578125" style="1" bestFit="1" customWidth="1"/>
    <col min="6917" max="6917" width="8.7109375" style="1" bestFit="1" customWidth="1"/>
    <col min="6918" max="6918" width="24.140625" style="1" bestFit="1" customWidth="1"/>
    <col min="6919" max="6919" width="31.5703125" style="1" customWidth="1"/>
    <col min="6920" max="6920" width="20.140625" style="1" customWidth="1"/>
    <col min="6921" max="6922" width="22.5703125" style="1" customWidth="1"/>
    <col min="6923" max="6925" width="27.140625" style="1" customWidth="1"/>
    <col min="6926" max="6926" width="24.5703125" style="1" customWidth="1"/>
    <col min="6927" max="7168" width="9.140625" style="1"/>
    <col min="7169" max="7169" width="18" style="1" customWidth="1"/>
    <col min="7170" max="7170" width="15.85546875" style="1" customWidth="1"/>
    <col min="7171" max="7171" width="20" style="1" customWidth="1"/>
    <col min="7172" max="7172" width="39.42578125" style="1" bestFit="1" customWidth="1"/>
    <col min="7173" max="7173" width="8.7109375" style="1" bestFit="1" customWidth="1"/>
    <col min="7174" max="7174" width="24.140625" style="1" bestFit="1" customWidth="1"/>
    <col min="7175" max="7175" width="31.5703125" style="1" customWidth="1"/>
    <col min="7176" max="7176" width="20.140625" style="1" customWidth="1"/>
    <col min="7177" max="7178" width="22.5703125" style="1" customWidth="1"/>
    <col min="7179" max="7181" width="27.140625" style="1" customWidth="1"/>
    <col min="7182" max="7182" width="24.5703125" style="1" customWidth="1"/>
    <col min="7183" max="7424" width="9.140625" style="1"/>
    <col min="7425" max="7425" width="18" style="1" customWidth="1"/>
    <col min="7426" max="7426" width="15.85546875" style="1" customWidth="1"/>
    <col min="7427" max="7427" width="20" style="1" customWidth="1"/>
    <col min="7428" max="7428" width="39.42578125" style="1" bestFit="1" customWidth="1"/>
    <col min="7429" max="7429" width="8.7109375" style="1" bestFit="1" customWidth="1"/>
    <col min="7430" max="7430" width="24.140625" style="1" bestFit="1" customWidth="1"/>
    <col min="7431" max="7431" width="31.5703125" style="1" customWidth="1"/>
    <col min="7432" max="7432" width="20.140625" style="1" customWidth="1"/>
    <col min="7433" max="7434" width="22.5703125" style="1" customWidth="1"/>
    <col min="7435" max="7437" width="27.140625" style="1" customWidth="1"/>
    <col min="7438" max="7438" width="24.5703125" style="1" customWidth="1"/>
    <col min="7439" max="7680" width="9.140625" style="1"/>
    <col min="7681" max="7681" width="18" style="1" customWidth="1"/>
    <col min="7682" max="7682" width="15.85546875" style="1" customWidth="1"/>
    <col min="7683" max="7683" width="20" style="1" customWidth="1"/>
    <col min="7684" max="7684" width="39.42578125" style="1" bestFit="1" customWidth="1"/>
    <col min="7685" max="7685" width="8.7109375" style="1" bestFit="1" customWidth="1"/>
    <col min="7686" max="7686" width="24.140625" style="1" bestFit="1" customWidth="1"/>
    <col min="7687" max="7687" width="31.5703125" style="1" customWidth="1"/>
    <col min="7688" max="7688" width="20.140625" style="1" customWidth="1"/>
    <col min="7689" max="7690" width="22.5703125" style="1" customWidth="1"/>
    <col min="7691" max="7693" width="27.140625" style="1" customWidth="1"/>
    <col min="7694" max="7694" width="24.5703125" style="1" customWidth="1"/>
    <col min="7695" max="7936" width="9.140625" style="1"/>
    <col min="7937" max="7937" width="18" style="1" customWidth="1"/>
    <col min="7938" max="7938" width="15.85546875" style="1" customWidth="1"/>
    <col min="7939" max="7939" width="20" style="1" customWidth="1"/>
    <col min="7940" max="7940" width="39.42578125" style="1" bestFit="1" customWidth="1"/>
    <col min="7941" max="7941" width="8.7109375" style="1" bestFit="1" customWidth="1"/>
    <col min="7942" max="7942" width="24.140625" style="1" bestFit="1" customWidth="1"/>
    <col min="7943" max="7943" width="31.5703125" style="1" customWidth="1"/>
    <col min="7944" max="7944" width="20.140625" style="1" customWidth="1"/>
    <col min="7945" max="7946" width="22.5703125" style="1" customWidth="1"/>
    <col min="7947" max="7949" width="27.140625" style="1" customWidth="1"/>
    <col min="7950" max="7950" width="24.5703125" style="1" customWidth="1"/>
    <col min="7951" max="8192" width="9.140625" style="1"/>
    <col min="8193" max="8193" width="18" style="1" customWidth="1"/>
    <col min="8194" max="8194" width="15.85546875" style="1" customWidth="1"/>
    <col min="8195" max="8195" width="20" style="1" customWidth="1"/>
    <col min="8196" max="8196" width="39.42578125" style="1" bestFit="1" customWidth="1"/>
    <col min="8197" max="8197" width="8.7109375" style="1" bestFit="1" customWidth="1"/>
    <col min="8198" max="8198" width="24.140625" style="1" bestFit="1" customWidth="1"/>
    <col min="8199" max="8199" width="31.5703125" style="1" customWidth="1"/>
    <col min="8200" max="8200" width="20.140625" style="1" customWidth="1"/>
    <col min="8201" max="8202" width="22.5703125" style="1" customWidth="1"/>
    <col min="8203" max="8205" width="27.140625" style="1" customWidth="1"/>
    <col min="8206" max="8206" width="24.5703125" style="1" customWidth="1"/>
    <col min="8207" max="8448" width="9.140625" style="1"/>
    <col min="8449" max="8449" width="18" style="1" customWidth="1"/>
    <col min="8450" max="8450" width="15.85546875" style="1" customWidth="1"/>
    <col min="8451" max="8451" width="20" style="1" customWidth="1"/>
    <col min="8452" max="8452" width="39.42578125" style="1" bestFit="1" customWidth="1"/>
    <col min="8453" max="8453" width="8.7109375" style="1" bestFit="1" customWidth="1"/>
    <col min="8454" max="8454" width="24.140625" style="1" bestFit="1" customWidth="1"/>
    <col min="8455" max="8455" width="31.5703125" style="1" customWidth="1"/>
    <col min="8456" max="8456" width="20.140625" style="1" customWidth="1"/>
    <col min="8457" max="8458" width="22.5703125" style="1" customWidth="1"/>
    <col min="8459" max="8461" width="27.140625" style="1" customWidth="1"/>
    <col min="8462" max="8462" width="24.5703125" style="1" customWidth="1"/>
    <col min="8463" max="8704" width="9.140625" style="1"/>
    <col min="8705" max="8705" width="18" style="1" customWidth="1"/>
    <col min="8706" max="8706" width="15.85546875" style="1" customWidth="1"/>
    <col min="8707" max="8707" width="20" style="1" customWidth="1"/>
    <col min="8708" max="8708" width="39.42578125" style="1" bestFit="1" customWidth="1"/>
    <col min="8709" max="8709" width="8.7109375" style="1" bestFit="1" customWidth="1"/>
    <col min="8710" max="8710" width="24.140625" style="1" bestFit="1" customWidth="1"/>
    <col min="8711" max="8711" width="31.5703125" style="1" customWidth="1"/>
    <col min="8712" max="8712" width="20.140625" style="1" customWidth="1"/>
    <col min="8713" max="8714" width="22.5703125" style="1" customWidth="1"/>
    <col min="8715" max="8717" width="27.140625" style="1" customWidth="1"/>
    <col min="8718" max="8718" width="24.5703125" style="1" customWidth="1"/>
    <col min="8719" max="8960" width="9.140625" style="1"/>
    <col min="8961" max="8961" width="18" style="1" customWidth="1"/>
    <col min="8962" max="8962" width="15.85546875" style="1" customWidth="1"/>
    <col min="8963" max="8963" width="20" style="1" customWidth="1"/>
    <col min="8964" max="8964" width="39.42578125" style="1" bestFit="1" customWidth="1"/>
    <col min="8965" max="8965" width="8.7109375" style="1" bestFit="1" customWidth="1"/>
    <col min="8966" max="8966" width="24.140625" style="1" bestFit="1" customWidth="1"/>
    <col min="8967" max="8967" width="31.5703125" style="1" customWidth="1"/>
    <col min="8968" max="8968" width="20.140625" style="1" customWidth="1"/>
    <col min="8969" max="8970" width="22.5703125" style="1" customWidth="1"/>
    <col min="8971" max="8973" width="27.140625" style="1" customWidth="1"/>
    <col min="8974" max="8974" width="24.5703125" style="1" customWidth="1"/>
    <col min="8975" max="9216" width="9.140625" style="1"/>
    <col min="9217" max="9217" width="18" style="1" customWidth="1"/>
    <col min="9218" max="9218" width="15.85546875" style="1" customWidth="1"/>
    <col min="9219" max="9219" width="20" style="1" customWidth="1"/>
    <col min="9220" max="9220" width="39.42578125" style="1" bestFit="1" customWidth="1"/>
    <col min="9221" max="9221" width="8.7109375" style="1" bestFit="1" customWidth="1"/>
    <col min="9222" max="9222" width="24.140625" style="1" bestFit="1" customWidth="1"/>
    <col min="9223" max="9223" width="31.5703125" style="1" customWidth="1"/>
    <col min="9224" max="9224" width="20.140625" style="1" customWidth="1"/>
    <col min="9225" max="9226" width="22.5703125" style="1" customWidth="1"/>
    <col min="9227" max="9229" width="27.140625" style="1" customWidth="1"/>
    <col min="9230" max="9230" width="24.5703125" style="1" customWidth="1"/>
    <col min="9231" max="9472" width="9.140625" style="1"/>
    <col min="9473" max="9473" width="18" style="1" customWidth="1"/>
    <col min="9474" max="9474" width="15.85546875" style="1" customWidth="1"/>
    <col min="9475" max="9475" width="20" style="1" customWidth="1"/>
    <col min="9476" max="9476" width="39.42578125" style="1" bestFit="1" customWidth="1"/>
    <col min="9477" max="9477" width="8.7109375" style="1" bestFit="1" customWidth="1"/>
    <col min="9478" max="9478" width="24.140625" style="1" bestFit="1" customWidth="1"/>
    <col min="9479" max="9479" width="31.5703125" style="1" customWidth="1"/>
    <col min="9480" max="9480" width="20.140625" style="1" customWidth="1"/>
    <col min="9481" max="9482" width="22.5703125" style="1" customWidth="1"/>
    <col min="9483" max="9485" width="27.140625" style="1" customWidth="1"/>
    <col min="9486" max="9486" width="24.5703125" style="1" customWidth="1"/>
    <col min="9487" max="9728" width="9.140625" style="1"/>
    <col min="9729" max="9729" width="18" style="1" customWidth="1"/>
    <col min="9730" max="9730" width="15.85546875" style="1" customWidth="1"/>
    <col min="9731" max="9731" width="20" style="1" customWidth="1"/>
    <col min="9732" max="9732" width="39.42578125" style="1" bestFit="1" customWidth="1"/>
    <col min="9733" max="9733" width="8.7109375" style="1" bestFit="1" customWidth="1"/>
    <col min="9734" max="9734" width="24.140625" style="1" bestFit="1" customWidth="1"/>
    <col min="9735" max="9735" width="31.5703125" style="1" customWidth="1"/>
    <col min="9736" max="9736" width="20.140625" style="1" customWidth="1"/>
    <col min="9737" max="9738" width="22.5703125" style="1" customWidth="1"/>
    <col min="9739" max="9741" width="27.140625" style="1" customWidth="1"/>
    <col min="9742" max="9742" width="24.5703125" style="1" customWidth="1"/>
    <col min="9743" max="9984" width="9.140625" style="1"/>
    <col min="9985" max="9985" width="18" style="1" customWidth="1"/>
    <col min="9986" max="9986" width="15.85546875" style="1" customWidth="1"/>
    <col min="9987" max="9987" width="20" style="1" customWidth="1"/>
    <col min="9988" max="9988" width="39.42578125" style="1" bestFit="1" customWidth="1"/>
    <col min="9989" max="9989" width="8.7109375" style="1" bestFit="1" customWidth="1"/>
    <col min="9990" max="9990" width="24.140625" style="1" bestFit="1" customWidth="1"/>
    <col min="9991" max="9991" width="31.5703125" style="1" customWidth="1"/>
    <col min="9992" max="9992" width="20.140625" style="1" customWidth="1"/>
    <col min="9993" max="9994" width="22.5703125" style="1" customWidth="1"/>
    <col min="9995" max="9997" width="27.140625" style="1" customWidth="1"/>
    <col min="9998" max="9998" width="24.5703125" style="1" customWidth="1"/>
    <col min="9999" max="10240" width="9.140625" style="1"/>
    <col min="10241" max="10241" width="18" style="1" customWidth="1"/>
    <col min="10242" max="10242" width="15.85546875" style="1" customWidth="1"/>
    <col min="10243" max="10243" width="20" style="1" customWidth="1"/>
    <col min="10244" max="10244" width="39.42578125" style="1" bestFit="1" customWidth="1"/>
    <col min="10245" max="10245" width="8.7109375" style="1" bestFit="1" customWidth="1"/>
    <col min="10246" max="10246" width="24.140625" style="1" bestFit="1" customWidth="1"/>
    <col min="10247" max="10247" width="31.5703125" style="1" customWidth="1"/>
    <col min="10248" max="10248" width="20.140625" style="1" customWidth="1"/>
    <col min="10249" max="10250" width="22.5703125" style="1" customWidth="1"/>
    <col min="10251" max="10253" width="27.140625" style="1" customWidth="1"/>
    <col min="10254" max="10254" width="24.5703125" style="1" customWidth="1"/>
    <col min="10255" max="10496" width="9.140625" style="1"/>
    <col min="10497" max="10497" width="18" style="1" customWidth="1"/>
    <col min="10498" max="10498" width="15.85546875" style="1" customWidth="1"/>
    <col min="10499" max="10499" width="20" style="1" customWidth="1"/>
    <col min="10500" max="10500" width="39.42578125" style="1" bestFit="1" customWidth="1"/>
    <col min="10501" max="10501" width="8.7109375" style="1" bestFit="1" customWidth="1"/>
    <col min="10502" max="10502" width="24.140625" style="1" bestFit="1" customWidth="1"/>
    <col min="10503" max="10503" width="31.5703125" style="1" customWidth="1"/>
    <col min="10504" max="10504" width="20.140625" style="1" customWidth="1"/>
    <col min="10505" max="10506" width="22.5703125" style="1" customWidth="1"/>
    <col min="10507" max="10509" width="27.140625" style="1" customWidth="1"/>
    <col min="10510" max="10510" width="24.5703125" style="1" customWidth="1"/>
    <col min="10511" max="10752" width="9.140625" style="1"/>
    <col min="10753" max="10753" width="18" style="1" customWidth="1"/>
    <col min="10754" max="10754" width="15.85546875" style="1" customWidth="1"/>
    <col min="10755" max="10755" width="20" style="1" customWidth="1"/>
    <col min="10756" max="10756" width="39.42578125" style="1" bestFit="1" customWidth="1"/>
    <col min="10757" max="10757" width="8.7109375" style="1" bestFit="1" customWidth="1"/>
    <col min="10758" max="10758" width="24.140625" style="1" bestFit="1" customWidth="1"/>
    <col min="10759" max="10759" width="31.5703125" style="1" customWidth="1"/>
    <col min="10760" max="10760" width="20.140625" style="1" customWidth="1"/>
    <col min="10761" max="10762" width="22.5703125" style="1" customWidth="1"/>
    <col min="10763" max="10765" width="27.140625" style="1" customWidth="1"/>
    <col min="10766" max="10766" width="24.5703125" style="1" customWidth="1"/>
    <col min="10767" max="11008" width="9.140625" style="1"/>
    <col min="11009" max="11009" width="18" style="1" customWidth="1"/>
    <col min="11010" max="11010" width="15.85546875" style="1" customWidth="1"/>
    <col min="11011" max="11011" width="20" style="1" customWidth="1"/>
    <col min="11012" max="11012" width="39.42578125" style="1" bestFit="1" customWidth="1"/>
    <col min="11013" max="11013" width="8.7109375" style="1" bestFit="1" customWidth="1"/>
    <col min="11014" max="11014" width="24.140625" style="1" bestFit="1" customWidth="1"/>
    <col min="11015" max="11015" width="31.5703125" style="1" customWidth="1"/>
    <col min="11016" max="11016" width="20.140625" style="1" customWidth="1"/>
    <col min="11017" max="11018" width="22.5703125" style="1" customWidth="1"/>
    <col min="11019" max="11021" width="27.140625" style="1" customWidth="1"/>
    <col min="11022" max="11022" width="24.5703125" style="1" customWidth="1"/>
    <col min="11023" max="11264" width="9.140625" style="1"/>
    <col min="11265" max="11265" width="18" style="1" customWidth="1"/>
    <col min="11266" max="11266" width="15.85546875" style="1" customWidth="1"/>
    <col min="11267" max="11267" width="20" style="1" customWidth="1"/>
    <col min="11268" max="11268" width="39.42578125" style="1" bestFit="1" customWidth="1"/>
    <col min="11269" max="11269" width="8.7109375" style="1" bestFit="1" customWidth="1"/>
    <col min="11270" max="11270" width="24.140625" style="1" bestFit="1" customWidth="1"/>
    <col min="11271" max="11271" width="31.5703125" style="1" customWidth="1"/>
    <col min="11272" max="11272" width="20.140625" style="1" customWidth="1"/>
    <col min="11273" max="11274" width="22.5703125" style="1" customWidth="1"/>
    <col min="11275" max="11277" width="27.140625" style="1" customWidth="1"/>
    <col min="11278" max="11278" width="24.5703125" style="1" customWidth="1"/>
    <col min="11279" max="11520" width="9.140625" style="1"/>
    <col min="11521" max="11521" width="18" style="1" customWidth="1"/>
    <col min="11522" max="11522" width="15.85546875" style="1" customWidth="1"/>
    <col min="11523" max="11523" width="20" style="1" customWidth="1"/>
    <col min="11524" max="11524" width="39.42578125" style="1" bestFit="1" customWidth="1"/>
    <col min="11525" max="11525" width="8.7109375" style="1" bestFit="1" customWidth="1"/>
    <col min="11526" max="11526" width="24.140625" style="1" bestFit="1" customWidth="1"/>
    <col min="11527" max="11527" width="31.5703125" style="1" customWidth="1"/>
    <col min="11528" max="11528" width="20.140625" style="1" customWidth="1"/>
    <col min="11529" max="11530" width="22.5703125" style="1" customWidth="1"/>
    <col min="11531" max="11533" width="27.140625" style="1" customWidth="1"/>
    <col min="11534" max="11534" width="24.5703125" style="1" customWidth="1"/>
    <col min="11535" max="11776" width="9.140625" style="1"/>
    <col min="11777" max="11777" width="18" style="1" customWidth="1"/>
    <col min="11778" max="11778" width="15.85546875" style="1" customWidth="1"/>
    <col min="11779" max="11779" width="20" style="1" customWidth="1"/>
    <col min="11780" max="11780" width="39.42578125" style="1" bestFit="1" customWidth="1"/>
    <col min="11781" max="11781" width="8.7109375" style="1" bestFit="1" customWidth="1"/>
    <col min="11782" max="11782" width="24.140625" style="1" bestFit="1" customWidth="1"/>
    <col min="11783" max="11783" width="31.5703125" style="1" customWidth="1"/>
    <col min="11784" max="11784" width="20.140625" style="1" customWidth="1"/>
    <col min="11785" max="11786" width="22.5703125" style="1" customWidth="1"/>
    <col min="11787" max="11789" width="27.140625" style="1" customWidth="1"/>
    <col min="11790" max="11790" width="24.5703125" style="1" customWidth="1"/>
    <col min="11791" max="12032" width="9.140625" style="1"/>
    <col min="12033" max="12033" width="18" style="1" customWidth="1"/>
    <col min="12034" max="12034" width="15.85546875" style="1" customWidth="1"/>
    <col min="12035" max="12035" width="20" style="1" customWidth="1"/>
    <col min="12036" max="12036" width="39.42578125" style="1" bestFit="1" customWidth="1"/>
    <col min="12037" max="12037" width="8.7109375" style="1" bestFit="1" customWidth="1"/>
    <col min="12038" max="12038" width="24.140625" style="1" bestFit="1" customWidth="1"/>
    <col min="12039" max="12039" width="31.5703125" style="1" customWidth="1"/>
    <col min="12040" max="12040" width="20.140625" style="1" customWidth="1"/>
    <col min="12041" max="12042" width="22.5703125" style="1" customWidth="1"/>
    <col min="12043" max="12045" width="27.140625" style="1" customWidth="1"/>
    <col min="12046" max="12046" width="24.5703125" style="1" customWidth="1"/>
    <col min="12047" max="12288" width="9.140625" style="1"/>
    <col min="12289" max="12289" width="18" style="1" customWidth="1"/>
    <col min="12290" max="12290" width="15.85546875" style="1" customWidth="1"/>
    <col min="12291" max="12291" width="20" style="1" customWidth="1"/>
    <col min="12292" max="12292" width="39.42578125" style="1" bestFit="1" customWidth="1"/>
    <col min="12293" max="12293" width="8.7109375" style="1" bestFit="1" customWidth="1"/>
    <col min="12294" max="12294" width="24.140625" style="1" bestFit="1" customWidth="1"/>
    <col min="12295" max="12295" width="31.5703125" style="1" customWidth="1"/>
    <col min="12296" max="12296" width="20.140625" style="1" customWidth="1"/>
    <col min="12297" max="12298" width="22.5703125" style="1" customWidth="1"/>
    <col min="12299" max="12301" width="27.140625" style="1" customWidth="1"/>
    <col min="12302" max="12302" width="24.5703125" style="1" customWidth="1"/>
    <col min="12303" max="12544" width="9.140625" style="1"/>
    <col min="12545" max="12545" width="18" style="1" customWidth="1"/>
    <col min="12546" max="12546" width="15.85546875" style="1" customWidth="1"/>
    <col min="12547" max="12547" width="20" style="1" customWidth="1"/>
    <col min="12548" max="12548" width="39.42578125" style="1" bestFit="1" customWidth="1"/>
    <col min="12549" max="12549" width="8.7109375" style="1" bestFit="1" customWidth="1"/>
    <col min="12550" max="12550" width="24.140625" style="1" bestFit="1" customWidth="1"/>
    <col min="12551" max="12551" width="31.5703125" style="1" customWidth="1"/>
    <col min="12552" max="12552" width="20.140625" style="1" customWidth="1"/>
    <col min="12553" max="12554" width="22.5703125" style="1" customWidth="1"/>
    <col min="12555" max="12557" width="27.140625" style="1" customWidth="1"/>
    <col min="12558" max="12558" width="24.5703125" style="1" customWidth="1"/>
    <col min="12559" max="12800" width="9.140625" style="1"/>
    <col min="12801" max="12801" width="18" style="1" customWidth="1"/>
    <col min="12802" max="12802" width="15.85546875" style="1" customWidth="1"/>
    <col min="12803" max="12803" width="20" style="1" customWidth="1"/>
    <col min="12804" max="12804" width="39.42578125" style="1" bestFit="1" customWidth="1"/>
    <col min="12805" max="12805" width="8.7109375" style="1" bestFit="1" customWidth="1"/>
    <col min="12806" max="12806" width="24.140625" style="1" bestFit="1" customWidth="1"/>
    <col min="12807" max="12807" width="31.5703125" style="1" customWidth="1"/>
    <col min="12808" max="12808" width="20.140625" style="1" customWidth="1"/>
    <col min="12809" max="12810" width="22.5703125" style="1" customWidth="1"/>
    <col min="12811" max="12813" width="27.140625" style="1" customWidth="1"/>
    <col min="12814" max="12814" width="24.5703125" style="1" customWidth="1"/>
    <col min="12815" max="13056" width="9.140625" style="1"/>
    <col min="13057" max="13057" width="18" style="1" customWidth="1"/>
    <col min="13058" max="13058" width="15.85546875" style="1" customWidth="1"/>
    <col min="13059" max="13059" width="20" style="1" customWidth="1"/>
    <col min="13060" max="13060" width="39.42578125" style="1" bestFit="1" customWidth="1"/>
    <col min="13061" max="13061" width="8.7109375" style="1" bestFit="1" customWidth="1"/>
    <col min="13062" max="13062" width="24.140625" style="1" bestFit="1" customWidth="1"/>
    <col min="13063" max="13063" width="31.5703125" style="1" customWidth="1"/>
    <col min="13064" max="13064" width="20.140625" style="1" customWidth="1"/>
    <col min="13065" max="13066" width="22.5703125" style="1" customWidth="1"/>
    <col min="13067" max="13069" width="27.140625" style="1" customWidth="1"/>
    <col min="13070" max="13070" width="24.5703125" style="1" customWidth="1"/>
    <col min="13071" max="13312" width="9.140625" style="1"/>
    <col min="13313" max="13313" width="18" style="1" customWidth="1"/>
    <col min="13314" max="13314" width="15.85546875" style="1" customWidth="1"/>
    <col min="13315" max="13315" width="20" style="1" customWidth="1"/>
    <col min="13316" max="13316" width="39.42578125" style="1" bestFit="1" customWidth="1"/>
    <col min="13317" max="13317" width="8.7109375" style="1" bestFit="1" customWidth="1"/>
    <col min="13318" max="13318" width="24.140625" style="1" bestFit="1" customWidth="1"/>
    <col min="13319" max="13319" width="31.5703125" style="1" customWidth="1"/>
    <col min="13320" max="13320" width="20.140625" style="1" customWidth="1"/>
    <col min="13321" max="13322" width="22.5703125" style="1" customWidth="1"/>
    <col min="13323" max="13325" width="27.140625" style="1" customWidth="1"/>
    <col min="13326" max="13326" width="24.5703125" style="1" customWidth="1"/>
    <col min="13327" max="13568" width="9.140625" style="1"/>
    <col min="13569" max="13569" width="18" style="1" customWidth="1"/>
    <col min="13570" max="13570" width="15.85546875" style="1" customWidth="1"/>
    <col min="13571" max="13571" width="20" style="1" customWidth="1"/>
    <col min="13572" max="13572" width="39.42578125" style="1" bestFit="1" customWidth="1"/>
    <col min="13573" max="13573" width="8.7109375" style="1" bestFit="1" customWidth="1"/>
    <col min="13574" max="13574" width="24.140625" style="1" bestFit="1" customWidth="1"/>
    <col min="13575" max="13575" width="31.5703125" style="1" customWidth="1"/>
    <col min="13576" max="13576" width="20.140625" style="1" customWidth="1"/>
    <col min="13577" max="13578" width="22.5703125" style="1" customWidth="1"/>
    <col min="13579" max="13581" width="27.140625" style="1" customWidth="1"/>
    <col min="13582" max="13582" width="24.5703125" style="1" customWidth="1"/>
    <col min="13583" max="13824" width="9.140625" style="1"/>
    <col min="13825" max="13825" width="18" style="1" customWidth="1"/>
    <col min="13826" max="13826" width="15.85546875" style="1" customWidth="1"/>
    <col min="13827" max="13827" width="20" style="1" customWidth="1"/>
    <col min="13828" max="13828" width="39.42578125" style="1" bestFit="1" customWidth="1"/>
    <col min="13829" max="13829" width="8.7109375" style="1" bestFit="1" customWidth="1"/>
    <col min="13830" max="13830" width="24.140625" style="1" bestFit="1" customWidth="1"/>
    <col min="13831" max="13831" width="31.5703125" style="1" customWidth="1"/>
    <col min="13832" max="13832" width="20.140625" style="1" customWidth="1"/>
    <col min="13833" max="13834" width="22.5703125" style="1" customWidth="1"/>
    <col min="13835" max="13837" width="27.140625" style="1" customWidth="1"/>
    <col min="13838" max="13838" width="24.5703125" style="1" customWidth="1"/>
    <col min="13839" max="14080" width="9.140625" style="1"/>
    <col min="14081" max="14081" width="18" style="1" customWidth="1"/>
    <col min="14082" max="14082" width="15.85546875" style="1" customWidth="1"/>
    <col min="14083" max="14083" width="20" style="1" customWidth="1"/>
    <col min="14084" max="14084" width="39.42578125" style="1" bestFit="1" customWidth="1"/>
    <col min="14085" max="14085" width="8.7109375" style="1" bestFit="1" customWidth="1"/>
    <col min="14086" max="14086" width="24.140625" style="1" bestFit="1" customWidth="1"/>
    <col min="14087" max="14087" width="31.5703125" style="1" customWidth="1"/>
    <col min="14088" max="14088" width="20.140625" style="1" customWidth="1"/>
    <col min="14089" max="14090" width="22.5703125" style="1" customWidth="1"/>
    <col min="14091" max="14093" width="27.140625" style="1" customWidth="1"/>
    <col min="14094" max="14094" width="24.5703125" style="1" customWidth="1"/>
    <col min="14095" max="14336" width="9.140625" style="1"/>
    <col min="14337" max="14337" width="18" style="1" customWidth="1"/>
    <col min="14338" max="14338" width="15.85546875" style="1" customWidth="1"/>
    <col min="14339" max="14339" width="20" style="1" customWidth="1"/>
    <col min="14340" max="14340" width="39.42578125" style="1" bestFit="1" customWidth="1"/>
    <col min="14341" max="14341" width="8.7109375" style="1" bestFit="1" customWidth="1"/>
    <col min="14342" max="14342" width="24.140625" style="1" bestFit="1" customWidth="1"/>
    <col min="14343" max="14343" width="31.5703125" style="1" customWidth="1"/>
    <col min="14344" max="14344" width="20.140625" style="1" customWidth="1"/>
    <col min="14345" max="14346" width="22.5703125" style="1" customWidth="1"/>
    <col min="14347" max="14349" width="27.140625" style="1" customWidth="1"/>
    <col min="14350" max="14350" width="24.5703125" style="1" customWidth="1"/>
    <col min="14351" max="14592" width="9.140625" style="1"/>
    <col min="14593" max="14593" width="18" style="1" customWidth="1"/>
    <col min="14594" max="14594" width="15.85546875" style="1" customWidth="1"/>
    <col min="14595" max="14595" width="20" style="1" customWidth="1"/>
    <col min="14596" max="14596" width="39.42578125" style="1" bestFit="1" customWidth="1"/>
    <col min="14597" max="14597" width="8.7109375" style="1" bestFit="1" customWidth="1"/>
    <col min="14598" max="14598" width="24.140625" style="1" bestFit="1" customWidth="1"/>
    <col min="14599" max="14599" width="31.5703125" style="1" customWidth="1"/>
    <col min="14600" max="14600" width="20.140625" style="1" customWidth="1"/>
    <col min="14601" max="14602" width="22.5703125" style="1" customWidth="1"/>
    <col min="14603" max="14605" width="27.140625" style="1" customWidth="1"/>
    <col min="14606" max="14606" width="24.5703125" style="1" customWidth="1"/>
    <col min="14607" max="14848" width="9.140625" style="1"/>
    <col min="14849" max="14849" width="18" style="1" customWidth="1"/>
    <col min="14850" max="14850" width="15.85546875" style="1" customWidth="1"/>
    <col min="14851" max="14851" width="20" style="1" customWidth="1"/>
    <col min="14852" max="14852" width="39.42578125" style="1" bestFit="1" customWidth="1"/>
    <col min="14853" max="14853" width="8.7109375" style="1" bestFit="1" customWidth="1"/>
    <col min="14854" max="14854" width="24.140625" style="1" bestFit="1" customWidth="1"/>
    <col min="14855" max="14855" width="31.5703125" style="1" customWidth="1"/>
    <col min="14856" max="14856" width="20.140625" style="1" customWidth="1"/>
    <col min="14857" max="14858" width="22.5703125" style="1" customWidth="1"/>
    <col min="14859" max="14861" width="27.140625" style="1" customWidth="1"/>
    <col min="14862" max="14862" width="24.5703125" style="1" customWidth="1"/>
    <col min="14863" max="15104" width="9.140625" style="1"/>
    <col min="15105" max="15105" width="18" style="1" customWidth="1"/>
    <col min="15106" max="15106" width="15.85546875" style="1" customWidth="1"/>
    <col min="15107" max="15107" width="20" style="1" customWidth="1"/>
    <col min="15108" max="15108" width="39.42578125" style="1" bestFit="1" customWidth="1"/>
    <col min="15109" max="15109" width="8.7109375" style="1" bestFit="1" customWidth="1"/>
    <col min="15110" max="15110" width="24.140625" style="1" bestFit="1" customWidth="1"/>
    <col min="15111" max="15111" width="31.5703125" style="1" customWidth="1"/>
    <col min="15112" max="15112" width="20.140625" style="1" customWidth="1"/>
    <col min="15113" max="15114" width="22.5703125" style="1" customWidth="1"/>
    <col min="15115" max="15117" width="27.140625" style="1" customWidth="1"/>
    <col min="15118" max="15118" width="24.5703125" style="1" customWidth="1"/>
    <col min="15119" max="15360" width="9.140625" style="1"/>
    <col min="15361" max="15361" width="18" style="1" customWidth="1"/>
    <col min="15362" max="15362" width="15.85546875" style="1" customWidth="1"/>
    <col min="15363" max="15363" width="20" style="1" customWidth="1"/>
    <col min="15364" max="15364" width="39.42578125" style="1" bestFit="1" customWidth="1"/>
    <col min="15365" max="15365" width="8.7109375" style="1" bestFit="1" customWidth="1"/>
    <col min="15366" max="15366" width="24.140625" style="1" bestFit="1" customWidth="1"/>
    <col min="15367" max="15367" width="31.5703125" style="1" customWidth="1"/>
    <col min="15368" max="15368" width="20.140625" style="1" customWidth="1"/>
    <col min="15369" max="15370" width="22.5703125" style="1" customWidth="1"/>
    <col min="15371" max="15373" width="27.140625" style="1" customWidth="1"/>
    <col min="15374" max="15374" width="24.5703125" style="1" customWidth="1"/>
    <col min="15375" max="15616" width="9.140625" style="1"/>
    <col min="15617" max="15617" width="18" style="1" customWidth="1"/>
    <col min="15618" max="15618" width="15.85546875" style="1" customWidth="1"/>
    <col min="15619" max="15619" width="20" style="1" customWidth="1"/>
    <col min="15620" max="15620" width="39.42578125" style="1" bestFit="1" customWidth="1"/>
    <col min="15621" max="15621" width="8.7109375" style="1" bestFit="1" customWidth="1"/>
    <col min="15622" max="15622" width="24.140625" style="1" bestFit="1" customWidth="1"/>
    <col min="15623" max="15623" width="31.5703125" style="1" customWidth="1"/>
    <col min="15624" max="15624" width="20.140625" style="1" customWidth="1"/>
    <col min="15625" max="15626" width="22.5703125" style="1" customWidth="1"/>
    <col min="15627" max="15629" width="27.140625" style="1" customWidth="1"/>
    <col min="15630" max="15630" width="24.5703125" style="1" customWidth="1"/>
    <col min="15631" max="15872" width="9.140625" style="1"/>
    <col min="15873" max="15873" width="18" style="1" customWidth="1"/>
    <col min="15874" max="15874" width="15.85546875" style="1" customWidth="1"/>
    <col min="15875" max="15875" width="20" style="1" customWidth="1"/>
    <col min="15876" max="15876" width="39.42578125" style="1" bestFit="1" customWidth="1"/>
    <col min="15877" max="15877" width="8.7109375" style="1" bestFit="1" customWidth="1"/>
    <col min="15878" max="15878" width="24.140625" style="1" bestFit="1" customWidth="1"/>
    <col min="15879" max="15879" width="31.5703125" style="1" customWidth="1"/>
    <col min="15880" max="15880" width="20.140625" style="1" customWidth="1"/>
    <col min="15881" max="15882" width="22.5703125" style="1" customWidth="1"/>
    <col min="15883" max="15885" width="27.140625" style="1" customWidth="1"/>
    <col min="15886" max="15886" width="24.5703125" style="1" customWidth="1"/>
    <col min="15887" max="16128" width="9.140625" style="1"/>
    <col min="16129" max="16129" width="18" style="1" customWidth="1"/>
    <col min="16130" max="16130" width="15.85546875" style="1" customWidth="1"/>
    <col min="16131" max="16131" width="20" style="1" customWidth="1"/>
    <col min="16132" max="16132" width="39.42578125" style="1" bestFit="1" customWidth="1"/>
    <col min="16133" max="16133" width="8.7109375" style="1" bestFit="1" customWidth="1"/>
    <col min="16134" max="16134" width="24.140625" style="1" bestFit="1" customWidth="1"/>
    <col min="16135" max="16135" width="31.5703125" style="1" customWidth="1"/>
    <col min="16136" max="16136" width="20.140625" style="1" customWidth="1"/>
    <col min="16137" max="16138" width="22.5703125" style="1" customWidth="1"/>
    <col min="16139" max="16141" width="27.140625" style="1" customWidth="1"/>
    <col min="16142" max="16142" width="24.5703125" style="1" customWidth="1"/>
    <col min="16143" max="16384" width="9.140625" style="1"/>
  </cols>
  <sheetData>
    <row r="1" spans="1:14" ht="15">
      <c r="I1" s="57"/>
      <c r="J1" s="57"/>
      <c r="M1" s="107" t="s">
        <v>128</v>
      </c>
      <c r="N1" s="107"/>
    </row>
    <row r="2" spans="1:14" ht="24.75" customHeight="1">
      <c r="A2" s="108" t="s">
        <v>129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18.7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5"/>
    </row>
    <row r="4" spans="1:14" ht="13.5" thickBot="1">
      <c r="A4" s="54"/>
      <c r="B4" s="54"/>
      <c r="C4" s="43"/>
      <c r="D4" s="43"/>
      <c r="E4" s="43"/>
      <c r="F4" s="43"/>
      <c r="G4" s="43"/>
      <c r="H4" s="43"/>
      <c r="K4" s="43"/>
      <c r="L4" s="43"/>
      <c r="M4" s="53"/>
      <c r="N4" s="52"/>
    </row>
    <row r="5" spans="1:14" s="48" customFormat="1" ht="19.5" customHeight="1" thickBot="1">
      <c r="A5" s="109" t="s">
        <v>118</v>
      </c>
      <c r="B5" s="110"/>
      <c r="C5" s="110"/>
      <c r="D5" s="110"/>
      <c r="E5" s="110"/>
      <c r="F5" s="110"/>
      <c r="G5" s="110"/>
      <c r="H5" s="110"/>
      <c r="I5" s="111" t="s">
        <v>117</v>
      </c>
      <c r="J5" s="112"/>
      <c r="K5" s="112"/>
      <c r="L5" s="112"/>
      <c r="M5" s="112"/>
      <c r="N5" s="113"/>
    </row>
    <row r="6" spans="1:14" s="48" customFormat="1" ht="34.5" customHeight="1" thickBot="1">
      <c r="A6" s="114" t="s">
        <v>116</v>
      </c>
      <c r="B6" s="115"/>
      <c r="C6" s="115"/>
      <c r="D6" s="115"/>
      <c r="E6" s="115"/>
      <c r="F6" s="115"/>
      <c r="G6" s="115"/>
      <c r="H6" s="116"/>
      <c r="I6" s="72" t="s">
        <v>94</v>
      </c>
      <c r="J6" s="117" t="s">
        <v>115</v>
      </c>
      <c r="K6" s="117"/>
      <c r="L6" s="117"/>
      <c r="M6" s="117" t="s">
        <v>86</v>
      </c>
      <c r="N6" s="119"/>
    </row>
    <row r="7" spans="1:14" s="48" customFormat="1" ht="23.25" thickBot="1">
      <c r="A7" s="121" t="s">
        <v>114</v>
      </c>
      <c r="B7" s="122"/>
      <c r="C7" s="101" t="s">
        <v>113</v>
      </c>
      <c r="D7" s="103"/>
      <c r="E7" s="101" t="s">
        <v>112</v>
      </c>
      <c r="F7" s="102"/>
      <c r="G7" s="103"/>
      <c r="H7" s="51" t="s">
        <v>111</v>
      </c>
      <c r="I7" s="73"/>
      <c r="J7" s="118"/>
      <c r="K7" s="118"/>
      <c r="L7" s="118"/>
      <c r="M7" s="118"/>
      <c r="N7" s="120"/>
    </row>
    <row r="8" spans="1:14" s="48" customFormat="1" ht="18.75" thickBot="1">
      <c r="A8" s="104">
        <v>1</v>
      </c>
      <c r="B8" s="105"/>
      <c r="C8" s="105">
        <v>2</v>
      </c>
      <c r="D8" s="105"/>
      <c r="E8" s="105">
        <v>3</v>
      </c>
      <c r="F8" s="105"/>
      <c r="G8" s="105"/>
      <c r="H8" s="50">
        <v>4</v>
      </c>
      <c r="I8" s="49">
        <v>5</v>
      </c>
      <c r="J8" s="105">
        <v>6</v>
      </c>
      <c r="K8" s="105"/>
      <c r="L8" s="105"/>
      <c r="M8" s="105">
        <v>7</v>
      </c>
      <c r="N8" s="106"/>
    </row>
    <row r="9" spans="1:14" ht="15.75">
      <c r="A9" s="94" t="s">
        <v>110</v>
      </c>
      <c r="B9" s="95"/>
      <c r="C9" s="96" t="s">
        <v>97</v>
      </c>
      <c r="D9" s="96"/>
      <c r="E9" s="97" t="s">
        <v>109</v>
      </c>
      <c r="F9" s="97"/>
      <c r="G9" s="97"/>
      <c r="H9" s="21" t="s">
        <v>14</v>
      </c>
      <c r="I9" s="23"/>
      <c r="J9" s="98"/>
      <c r="K9" s="99"/>
      <c r="L9" s="95"/>
      <c r="M9" s="97"/>
      <c r="N9" s="100"/>
    </row>
    <row r="10" spans="1:14" ht="15.75">
      <c r="A10" s="88" t="s">
        <v>108</v>
      </c>
      <c r="B10" s="77"/>
      <c r="C10" s="89" t="s">
        <v>97</v>
      </c>
      <c r="D10" s="89"/>
      <c r="E10" s="74" t="s">
        <v>107</v>
      </c>
      <c r="F10" s="74"/>
      <c r="G10" s="74"/>
      <c r="H10" s="21" t="s">
        <v>14</v>
      </c>
      <c r="I10" s="13"/>
      <c r="J10" s="75"/>
      <c r="K10" s="76"/>
      <c r="L10" s="77"/>
      <c r="M10" s="74"/>
      <c r="N10" s="78"/>
    </row>
    <row r="11" spans="1:14" ht="38.25" customHeight="1">
      <c r="A11" s="88" t="s">
        <v>106</v>
      </c>
      <c r="B11" s="77"/>
      <c r="C11" s="89" t="s">
        <v>105</v>
      </c>
      <c r="D11" s="89"/>
      <c r="E11" s="74" t="s">
        <v>104</v>
      </c>
      <c r="F11" s="74"/>
      <c r="G11" s="74"/>
      <c r="H11" s="21" t="s">
        <v>14</v>
      </c>
      <c r="I11" s="13"/>
      <c r="J11" s="75"/>
      <c r="K11" s="76"/>
      <c r="L11" s="77"/>
      <c r="M11" s="74"/>
      <c r="N11" s="78"/>
    </row>
    <row r="12" spans="1:14" ht="48.75" customHeight="1">
      <c r="A12" s="88" t="s">
        <v>103</v>
      </c>
      <c r="B12" s="77"/>
      <c r="C12" s="89" t="s">
        <v>102</v>
      </c>
      <c r="D12" s="89"/>
      <c r="E12" s="74" t="s">
        <v>101</v>
      </c>
      <c r="F12" s="74"/>
      <c r="G12" s="74"/>
      <c r="H12" s="21" t="s">
        <v>2</v>
      </c>
      <c r="I12" s="13"/>
      <c r="J12" s="75"/>
      <c r="K12" s="76"/>
      <c r="L12" s="77"/>
      <c r="M12" s="74"/>
      <c r="N12" s="78"/>
    </row>
    <row r="13" spans="1:14" ht="62.25" customHeight="1">
      <c r="A13" s="88" t="s">
        <v>100</v>
      </c>
      <c r="B13" s="77"/>
      <c r="C13" s="89" t="s">
        <v>97</v>
      </c>
      <c r="D13" s="89"/>
      <c r="E13" s="74" t="s">
        <v>99</v>
      </c>
      <c r="F13" s="74"/>
      <c r="G13" s="74"/>
      <c r="H13" s="21" t="s">
        <v>2</v>
      </c>
      <c r="I13" s="13"/>
      <c r="J13" s="75"/>
      <c r="K13" s="76"/>
      <c r="L13" s="77"/>
      <c r="M13" s="74"/>
      <c r="N13" s="78"/>
    </row>
    <row r="14" spans="1:14" ht="65.25" customHeight="1">
      <c r="A14" s="88" t="s">
        <v>98</v>
      </c>
      <c r="B14" s="77"/>
      <c r="C14" s="89" t="s">
        <v>97</v>
      </c>
      <c r="D14" s="89"/>
      <c r="E14" s="74" t="s">
        <v>96</v>
      </c>
      <c r="F14" s="74"/>
      <c r="G14" s="74"/>
      <c r="H14" s="21" t="s">
        <v>2</v>
      </c>
      <c r="I14" s="13"/>
      <c r="J14" s="75"/>
      <c r="K14" s="76"/>
      <c r="L14" s="77"/>
      <c r="M14" s="74"/>
      <c r="N14" s="78"/>
    </row>
    <row r="15" spans="1:14" ht="15.75">
      <c r="A15" s="88"/>
      <c r="B15" s="77"/>
      <c r="C15" s="89"/>
      <c r="D15" s="89"/>
      <c r="E15" s="74"/>
      <c r="F15" s="74"/>
      <c r="G15" s="74"/>
      <c r="H15" s="11"/>
      <c r="I15" s="13"/>
      <c r="J15" s="75"/>
      <c r="K15" s="76"/>
      <c r="L15" s="77"/>
      <c r="M15" s="74"/>
      <c r="N15" s="78"/>
    </row>
    <row r="16" spans="1:14" ht="15.75">
      <c r="A16" s="88"/>
      <c r="B16" s="77"/>
      <c r="C16" s="89"/>
      <c r="D16" s="89"/>
      <c r="E16" s="74"/>
      <c r="F16" s="74"/>
      <c r="G16" s="74"/>
      <c r="H16" s="11"/>
      <c r="I16" s="13"/>
      <c r="J16" s="75"/>
      <c r="K16" s="76"/>
      <c r="L16" s="77"/>
      <c r="M16" s="74"/>
      <c r="N16" s="78"/>
    </row>
    <row r="17" spans="1:15" ht="16.5" thickBot="1">
      <c r="A17" s="79"/>
      <c r="B17" s="80"/>
      <c r="C17" s="81"/>
      <c r="D17" s="81"/>
      <c r="E17" s="82"/>
      <c r="F17" s="82"/>
      <c r="G17" s="82"/>
      <c r="H17" s="5"/>
      <c r="I17" s="13"/>
      <c r="J17" s="83"/>
      <c r="K17" s="84"/>
      <c r="L17" s="85"/>
      <c r="M17" s="86"/>
      <c r="N17" s="87"/>
    </row>
    <row r="18" spans="1:15" s="48" customFormat="1" ht="36" customHeight="1" thickBot="1">
      <c r="A18" s="69" t="s">
        <v>95</v>
      </c>
      <c r="B18" s="70"/>
      <c r="C18" s="70"/>
      <c r="D18" s="70"/>
      <c r="E18" s="70"/>
      <c r="F18" s="70"/>
      <c r="G18" s="70"/>
      <c r="H18" s="71"/>
      <c r="I18" s="72" t="s">
        <v>94</v>
      </c>
      <c r="J18" s="90" t="s">
        <v>93</v>
      </c>
      <c r="K18" s="91"/>
      <c r="L18" s="90" t="s">
        <v>92</v>
      </c>
      <c r="M18" s="91"/>
      <c r="N18" s="92" t="s">
        <v>86</v>
      </c>
    </row>
    <row r="19" spans="1:15" s="43" customFormat="1" ht="13.5" thickBot="1">
      <c r="A19" s="47" t="s">
        <v>91</v>
      </c>
      <c r="B19" s="46" t="s">
        <v>90</v>
      </c>
      <c r="C19" s="46" t="s">
        <v>84</v>
      </c>
      <c r="D19" s="46" t="s">
        <v>89</v>
      </c>
      <c r="E19" s="46" t="s">
        <v>88</v>
      </c>
      <c r="F19" s="46" t="s">
        <v>87</v>
      </c>
      <c r="G19" s="46" t="s">
        <v>86</v>
      </c>
      <c r="H19" s="45" t="s">
        <v>85</v>
      </c>
      <c r="I19" s="73"/>
      <c r="J19" s="44" t="s">
        <v>84</v>
      </c>
      <c r="K19" s="44" t="s">
        <v>83</v>
      </c>
      <c r="L19" s="44" t="s">
        <v>84</v>
      </c>
      <c r="M19" s="44" t="s">
        <v>83</v>
      </c>
      <c r="N19" s="93"/>
      <c r="O19" s="38" t="s">
        <v>14</v>
      </c>
    </row>
    <row r="20" spans="1:15" s="37" customFormat="1" ht="18" customHeight="1" thickBot="1">
      <c r="A20" s="42">
        <v>1</v>
      </c>
      <c r="B20" s="40">
        <v>2</v>
      </c>
      <c r="C20" s="40">
        <v>3</v>
      </c>
      <c r="D20" s="40">
        <v>4</v>
      </c>
      <c r="E20" s="40">
        <v>5</v>
      </c>
      <c r="F20" s="40">
        <v>6</v>
      </c>
      <c r="G20" s="40">
        <v>7</v>
      </c>
      <c r="H20" s="39">
        <v>8</v>
      </c>
      <c r="I20" s="41">
        <v>9</v>
      </c>
      <c r="J20" s="40">
        <v>10</v>
      </c>
      <c r="K20" s="40">
        <v>11</v>
      </c>
      <c r="L20" s="40">
        <v>12</v>
      </c>
      <c r="M20" s="40">
        <v>13</v>
      </c>
      <c r="N20" s="39">
        <v>14</v>
      </c>
      <c r="O20" s="38" t="s">
        <v>2</v>
      </c>
    </row>
    <row r="21" spans="1:15" ht="18" customHeight="1">
      <c r="A21" s="58" t="s">
        <v>82</v>
      </c>
      <c r="B21" s="64" t="s">
        <v>81</v>
      </c>
      <c r="C21" s="64" t="s">
        <v>62</v>
      </c>
      <c r="D21" s="31" t="s">
        <v>61</v>
      </c>
      <c r="E21" s="30" t="s">
        <v>60</v>
      </c>
      <c r="F21" s="29" t="s">
        <v>77</v>
      </c>
      <c r="G21" s="26" t="s">
        <v>47</v>
      </c>
      <c r="H21" s="25" t="s">
        <v>14</v>
      </c>
      <c r="I21" s="27"/>
      <c r="J21" s="26"/>
      <c r="K21" s="26"/>
      <c r="L21" s="26"/>
      <c r="M21" s="26"/>
      <c r="N21" s="25"/>
    </row>
    <row r="22" spans="1:15" ht="15.75">
      <c r="A22" s="59"/>
      <c r="B22" s="65"/>
      <c r="C22" s="65"/>
      <c r="D22" s="20" t="s">
        <v>58</v>
      </c>
      <c r="E22" s="19" t="s">
        <v>37</v>
      </c>
      <c r="F22" s="18" t="s">
        <v>57</v>
      </c>
      <c r="G22" s="12" t="s">
        <v>22</v>
      </c>
      <c r="H22" s="11" t="s">
        <v>14</v>
      </c>
      <c r="I22" s="13"/>
      <c r="J22" s="12"/>
      <c r="K22" s="12"/>
      <c r="L22" s="12"/>
      <c r="M22" s="12"/>
      <c r="N22" s="11"/>
    </row>
    <row r="23" spans="1:15" ht="15.75">
      <c r="A23" s="59"/>
      <c r="B23" s="65"/>
      <c r="C23" s="66"/>
      <c r="D23" s="20" t="s">
        <v>56</v>
      </c>
      <c r="E23" s="19" t="s">
        <v>16</v>
      </c>
      <c r="F23" s="18" t="s">
        <v>55</v>
      </c>
      <c r="G23" s="12"/>
      <c r="H23" s="11" t="s">
        <v>2</v>
      </c>
      <c r="I23" s="13"/>
      <c r="J23" s="12"/>
      <c r="K23" s="12"/>
      <c r="L23" s="12"/>
      <c r="M23" s="12"/>
      <c r="N23" s="11"/>
    </row>
    <row r="24" spans="1:15" ht="15.75">
      <c r="A24" s="59"/>
      <c r="B24" s="65"/>
      <c r="C24" s="67" t="s">
        <v>54</v>
      </c>
      <c r="D24" s="20" t="s">
        <v>8</v>
      </c>
      <c r="E24" s="19" t="s">
        <v>7</v>
      </c>
      <c r="F24" s="18" t="s">
        <v>65</v>
      </c>
      <c r="G24" s="12"/>
      <c r="H24" s="11" t="s">
        <v>14</v>
      </c>
      <c r="I24" s="13"/>
      <c r="J24" s="67"/>
      <c r="K24" s="12"/>
      <c r="L24" s="12"/>
      <c r="M24" s="12"/>
      <c r="N24" s="11"/>
    </row>
    <row r="25" spans="1:15" ht="15.75">
      <c r="A25" s="59"/>
      <c r="B25" s="65"/>
      <c r="C25" s="65"/>
      <c r="D25" s="20" t="s">
        <v>70</v>
      </c>
      <c r="E25" s="19" t="s">
        <v>52</v>
      </c>
      <c r="F25" s="18" t="s">
        <v>69</v>
      </c>
      <c r="G25" s="12" t="s">
        <v>47</v>
      </c>
      <c r="H25" s="11" t="s">
        <v>14</v>
      </c>
      <c r="I25" s="13"/>
      <c r="J25" s="65"/>
      <c r="K25" s="12"/>
      <c r="L25" s="12"/>
      <c r="M25" s="12"/>
      <c r="N25" s="11"/>
    </row>
    <row r="26" spans="1:15" ht="31.5">
      <c r="A26" s="59"/>
      <c r="B26" s="65"/>
      <c r="C26" s="65"/>
      <c r="D26" s="20" t="s">
        <v>68</v>
      </c>
      <c r="E26" s="19" t="s">
        <v>49</v>
      </c>
      <c r="F26" s="18" t="s">
        <v>67</v>
      </c>
      <c r="G26" s="12" t="s">
        <v>22</v>
      </c>
      <c r="H26" s="11" t="s">
        <v>14</v>
      </c>
      <c r="I26" s="13"/>
      <c r="J26" s="65"/>
      <c r="K26" s="12"/>
      <c r="L26" s="12"/>
      <c r="M26" s="12"/>
      <c r="N26" s="11"/>
    </row>
    <row r="27" spans="1:15" ht="15.75">
      <c r="A27" s="59"/>
      <c r="B27" s="65"/>
      <c r="C27" s="65"/>
      <c r="D27" s="20" t="s">
        <v>38</v>
      </c>
      <c r="E27" s="19" t="s">
        <v>37</v>
      </c>
      <c r="F27" s="18">
        <v>150</v>
      </c>
      <c r="G27" s="12" t="s">
        <v>22</v>
      </c>
      <c r="H27" s="11" t="s">
        <v>14</v>
      </c>
      <c r="I27" s="13"/>
      <c r="J27" s="65"/>
      <c r="K27" s="12"/>
      <c r="L27" s="12"/>
      <c r="M27" s="12"/>
      <c r="N27" s="11"/>
    </row>
    <row r="28" spans="1:15" ht="16.5" thickBot="1">
      <c r="A28" s="59"/>
      <c r="B28" s="65"/>
      <c r="C28" s="33" t="s">
        <v>42</v>
      </c>
      <c r="D28" s="20" t="s">
        <v>8</v>
      </c>
      <c r="E28" s="19" t="s">
        <v>7</v>
      </c>
      <c r="F28" s="18" t="s">
        <v>65</v>
      </c>
      <c r="G28" s="12" t="s">
        <v>80</v>
      </c>
      <c r="H28" s="11" t="s">
        <v>2</v>
      </c>
      <c r="I28" s="13"/>
      <c r="J28" s="12"/>
      <c r="K28" s="12"/>
      <c r="L28" s="12"/>
      <c r="M28" s="12"/>
      <c r="N28" s="11"/>
    </row>
    <row r="29" spans="1:15" ht="18" customHeight="1">
      <c r="A29" s="125" t="s">
        <v>79</v>
      </c>
      <c r="B29" s="61" t="s">
        <v>78</v>
      </c>
      <c r="C29" s="64" t="s">
        <v>62</v>
      </c>
      <c r="D29" s="31" t="s">
        <v>61</v>
      </c>
      <c r="E29" s="30" t="s">
        <v>60</v>
      </c>
      <c r="F29" s="29" t="s">
        <v>77</v>
      </c>
      <c r="G29" s="26" t="s">
        <v>47</v>
      </c>
      <c r="H29" s="28" t="s">
        <v>14</v>
      </c>
      <c r="I29" s="27"/>
      <c r="J29" s="26"/>
      <c r="K29" s="26"/>
      <c r="L29" s="26"/>
      <c r="M29" s="26"/>
      <c r="N29" s="25"/>
    </row>
    <row r="30" spans="1:15" ht="15.75">
      <c r="A30" s="126"/>
      <c r="B30" s="62"/>
      <c r="C30" s="65"/>
      <c r="D30" s="20" t="s">
        <v>58</v>
      </c>
      <c r="E30" s="19" t="s">
        <v>37</v>
      </c>
      <c r="F30" s="18" t="s">
        <v>57</v>
      </c>
      <c r="G30" s="12" t="s">
        <v>22</v>
      </c>
      <c r="H30" s="14" t="s">
        <v>14</v>
      </c>
      <c r="I30" s="13"/>
      <c r="J30" s="12"/>
      <c r="K30" s="12"/>
      <c r="L30" s="12"/>
      <c r="M30" s="12"/>
      <c r="N30" s="11"/>
    </row>
    <row r="31" spans="1:15" ht="15.75">
      <c r="A31" s="126"/>
      <c r="B31" s="62"/>
      <c r="C31" s="66"/>
      <c r="D31" s="20" t="s">
        <v>76</v>
      </c>
      <c r="E31" s="19" t="s">
        <v>16</v>
      </c>
      <c r="F31" s="18" t="s">
        <v>55</v>
      </c>
      <c r="G31" s="12"/>
      <c r="H31" s="14" t="s">
        <v>2</v>
      </c>
      <c r="I31" s="13"/>
      <c r="J31" s="12"/>
      <c r="K31" s="12"/>
      <c r="L31" s="12"/>
      <c r="M31" s="12"/>
      <c r="N31" s="11"/>
    </row>
    <row r="32" spans="1:15" ht="15.75">
      <c r="A32" s="126"/>
      <c r="B32" s="62"/>
      <c r="C32" s="67" t="s">
        <v>54</v>
      </c>
      <c r="D32" s="20" t="s">
        <v>8</v>
      </c>
      <c r="E32" s="19" t="s">
        <v>7</v>
      </c>
      <c r="F32" s="18" t="s">
        <v>65</v>
      </c>
      <c r="G32" s="12"/>
      <c r="H32" s="14" t="s">
        <v>14</v>
      </c>
      <c r="I32" s="13"/>
      <c r="J32" s="12"/>
      <c r="K32" s="12"/>
      <c r="L32" s="12"/>
      <c r="M32" s="12"/>
      <c r="N32" s="11"/>
    </row>
    <row r="33" spans="1:14" ht="15.75">
      <c r="A33" s="126"/>
      <c r="B33" s="62"/>
      <c r="C33" s="65"/>
      <c r="D33" s="20" t="s">
        <v>38</v>
      </c>
      <c r="E33" s="19" t="s">
        <v>37</v>
      </c>
      <c r="F33" s="24">
        <v>150</v>
      </c>
      <c r="G33" s="12"/>
      <c r="H33" s="14" t="s">
        <v>14</v>
      </c>
      <c r="I33" s="13"/>
      <c r="J33" s="12"/>
      <c r="K33" s="12"/>
      <c r="L33" s="12"/>
      <c r="M33" s="12"/>
      <c r="N33" s="11"/>
    </row>
    <row r="34" spans="1:14" ht="15.75">
      <c r="A34" s="126"/>
      <c r="B34" s="62"/>
      <c r="C34" s="65"/>
      <c r="D34" s="20" t="s">
        <v>13</v>
      </c>
      <c r="E34" s="19" t="s">
        <v>7</v>
      </c>
      <c r="F34" s="18" t="s">
        <v>75</v>
      </c>
      <c r="G34" s="12" t="s">
        <v>74</v>
      </c>
      <c r="H34" s="14" t="s">
        <v>14</v>
      </c>
      <c r="I34" s="13"/>
      <c r="J34" s="12"/>
      <c r="K34" s="12"/>
      <c r="L34" s="12"/>
      <c r="M34" s="12"/>
      <c r="N34" s="11"/>
    </row>
    <row r="35" spans="1:14" ht="15.75">
      <c r="A35" s="126"/>
      <c r="B35" s="62"/>
      <c r="C35" s="65"/>
      <c r="D35" s="20" t="s">
        <v>70</v>
      </c>
      <c r="E35" s="19" t="s">
        <v>52</v>
      </c>
      <c r="F35" s="18" t="s">
        <v>69</v>
      </c>
      <c r="G35" s="12" t="s">
        <v>47</v>
      </c>
      <c r="H35" s="14" t="s">
        <v>14</v>
      </c>
      <c r="I35" s="13"/>
      <c r="J35" s="12"/>
      <c r="K35" s="12"/>
      <c r="L35" s="12"/>
      <c r="M35" s="12"/>
      <c r="N35" s="11"/>
    </row>
    <row r="36" spans="1:14" ht="31.5">
      <c r="A36" s="126"/>
      <c r="B36" s="62"/>
      <c r="C36" s="65"/>
      <c r="D36" s="20" t="s">
        <v>68</v>
      </c>
      <c r="E36" s="19" t="s">
        <v>49</v>
      </c>
      <c r="F36" s="18" t="s">
        <v>67</v>
      </c>
      <c r="G36" s="12" t="s">
        <v>22</v>
      </c>
      <c r="H36" s="14" t="s">
        <v>14</v>
      </c>
      <c r="I36" s="13"/>
      <c r="J36" s="12"/>
      <c r="K36" s="12"/>
      <c r="L36" s="12"/>
      <c r="M36" s="12"/>
      <c r="N36" s="11"/>
    </row>
    <row r="37" spans="1:14" ht="16.5" thickBot="1">
      <c r="A37" s="126"/>
      <c r="B37" s="62"/>
      <c r="C37" s="33" t="s">
        <v>42</v>
      </c>
      <c r="D37" s="20" t="s">
        <v>8</v>
      </c>
      <c r="E37" s="19" t="s">
        <v>7</v>
      </c>
      <c r="F37" s="18" t="s">
        <v>65</v>
      </c>
      <c r="G37" s="12"/>
      <c r="H37" s="14" t="s">
        <v>14</v>
      </c>
      <c r="I37" s="13"/>
      <c r="J37" s="12"/>
      <c r="K37" s="12"/>
      <c r="L37" s="12"/>
      <c r="M37" s="12"/>
      <c r="N37" s="11"/>
    </row>
    <row r="38" spans="1:14" ht="20.25" customHeight="1">
      <c r="A38" s="58" t="s">
        <v>73</v>
      </c>
      <c r="B38" s="61" t="s">
        <v>72</v>
      </c>
      <c r="C38" s="64" t="s">
        <v>62</v>
      </c>
      <c r="D38" s="31" t="s">
        <v>61</v>
      </c>
      <c r="E38" s="30" t="s">
        <v>60</v>
      </c>
      <c r="F38" s="29" t="s">
        <v>71</v>
      </c>
      <c r="G38" s="26" t="s">
        <v>47</v>
      </c>
      <c r="H38" s="28" t="s">
        <v>14</v>
      </c>
      <c r="I38" s="27"/>
      <c r="J38" s="26"/>
      <c r="K38" s="26"/>
      <c r="L38" s="26"/>
      <c r="M38" s="26"/>
      <c r="N38" s="25"/>
    </row>
    <row r="39" spans="1:14" ht="21" customHeight="1">
      <c r="A39" s="59"/>
      <c r="B39" s="62"/>
      <c r="C39" s="65"/>
      <c r="D39" s="20" t="s">
        <v>58</v>
      </c>
      <c r="E39" s="19" t="s">
        <v>37</v>
      </c>
      <c r="F39" s="18" t="s">
        <v>57</v>
      </c>
      <c r="G39" s="12" t="s">
        <v>22</v>
      </c>
      <c r="H39" s="14" t="s">
        <v>14</v>
      </c>
      <c r="I39" s="13"/>
      <c r="J39" s="12"/>
      <c r="K39" s="12"/>
      <c r="L39" s="12"/>
      <c r="M39" s="12"/>
      <c r="N39" s="11"/>
    </row>
    <row r="40" spans="1:14" ht="15.75">
      <c r="A40" s="59"/>
      <c r="B40" s="62"/>
      <c r="C40" s="66"/>
      <c r="D40" s="20" t="s">
        <v>56</v>
      </c>
      <c r="E40" s="19" t="s">
        <v>16</v>
      </c>
      <c r="F40" s="18" t="s">
        <v>55</v>
      </c>
      <c r="G40" s="12"/>
      <c r="H40" s="14" t="s">
        <v>14</v>
      </c>
      <c r="I40" s="13"/>
      <c r="J40" s="12"/>
      <c r="K40" s="12"/>
      <c r="L40" s="12"/>
      <c r="M40" s="12"/>
      <c r="N40" s="11"/>
    </row>
    <row r="41" spans="1:14" ht="15.75">
      <c r="A41" s="59"/>
      <c r="B41" s="62"/>
      <c r="C41" s="67" t="s">
        <v>54</v>
      </c>
      <c r="D41" s="20" t="s">
        <v>8</v>
      </c>
      <c r="E41" s="19" t="s">
        <v>7</v>
      </c>
      <c r="F41" s="18" t="s">
        <v>65</v>
      </c>
      <c r="G41" s="12"/>
      <c r="H41" s="14" t="s">
        <v>14</v>
      </c>
      <c r="I41" s="13"/>
      <c r="J41" s="12"/>
      <c r="K41" s="12"/>
      <c r="L41" s="12"/>
      <c r="M41" s="12"/>
      <c r="N41" s="11"/>
    </row>
    <row r="42" spans="1:14" ht="15.75">
      <c r="A42" s="59"/>
      <c r="B42" s="62"/>
      <c r="C42" s="65"/>
      <c r="D42" s="20" t="s">
        <v>38</v>
      </c>
      <c r="E42" s="19" t="s">
        <v>37</v>
      </c>
      <c r="F42" s="24">
        <v>150</v>
      </c>
      <c r="G42" s="12"/>
      <c r="H42" s="14" t="s">
        <v>14</v>
      </c>
      <c r="I42" s="13"/>
      <c r="J42" s="12"/>
      <c r="K42" s="12"/>
      <c r="L42" s="12"/>
      <c r="M42" s="12"/>
      <c r="N42" s="11"/>
    </row>
    <row r="43" spans="1:14" ht="15.75">
      <c r="A43" s="59"/>
      <c r="B43" s="62"/>
      <c r="C43" s="65"/>
      <c r="D43" s="20" t="s">
        <v>70</v>
      </c>
      <c r="E43" s="19" t="s">
        <v>52</v>
      </c>
      <c r="F43" s="18" t="s">
        <v>69</v>
      </c>
      <c r="G43" s="12" t="s">
        <v>47</v>
      </c>
      <c r="H43" s="14" t="s">
        <v>14</v>
      </c>
      <c r="I43" s="13"/>
      <c r="J43" s="12"/>
      <c r="K43" s="12"/>
      <c r="L43" s="12"/>
      <c r="M43" s="12"/>
      <c r="N43" s="11"/>
    </row>
    <row r="44" spans="1:14" ht="31.5">
      <c r="A44" s="59"/>
      <c r="B44" s="62"/>
      <c r="C44" s="65"/>
      <c r="D44" s="20" t="s">
        <v>68</v>
      </c>
      <c r="E44" s="19" t="s">
        <v>49</v>
      </c>
      <c r="F44" s="18" t="s">
        <v>67</v>
      </c>
      <c r="G44" s="12" t="s">
        <v>22</v>
      </c>
      <c r="H44" s="14" t="s">
        <v>14</v>
      </c>
      <c r="I44" s="13"/>
      <c r="J44" s="12"/>
      <c r="K44" s="12"/>
      <c r="L44" s="12"/>
      <c r="M44" s="12"/>
      <c r="N44" s="11"/>
    </row>
    <row r="45" spans="1:14" ht="94.5">
      <c r="A45" s="59"/>
      <c r="B45" s="62"/>
      <c r="C45" s="66"/>
      <c r="D45" s="20" t="s">
        <v>10</v>
      </c>
      <c r="E45" s="19"/>
      <c r="F45" s="18" t="s">
        <v>66</v>
      </c>
      <c r="G45" s="12"/>
      <c r="H45" s="14" t="s">
        <v>14</v>
      </c>
      <c r="I45" s="13"/>
      <c r="J45" s="12"/>
      <c r="K45" s="12"/>
      <c r="L45" s="12"/>
      <c r="M45" s="12"/>
      <c r="N45" s="11"/>
    </row>
    <row r="46" spans="1:14" ht="15.75">
      <c r="A46" s="59"/>
      <c r="B46" s="62"/>
      <c r="C46" s="33" t="s">
        <v>42</v>
      </c>
      <c r="D46" s="20" t="s">
        <v>8</v>
      </c>
      <c r="E46" s="19" t="s">
        <v>7</v>
      </c>
      <c r="F46" s="18" t="s">
        <v>65</v>
      </c>
      <c r="G46" s="12"/>
      <c r="H46" s="14" t="s">
        <v>14</v>
      </c>
      <c r="I46" s="13"/>
      <c r="J46" s="12"/>
      <c r="K46" s="12"/>
      <c r="L46" s="12"/>
      <c r="M46" s="12"/>
      <c r="N46" s="11"/>
    </row>
    <row r="47" spans="1:14" ht="31.5">
      <c r="A47" s="59"/>
      <c r="B47" s="62"/>
      <c r="C47" s="34" t="s">
        <v>41</v>
      </c>
      <c r="D47" s="20" t="s">
        <v>8</v>
      </c>
      <c r="E47" s="19" t="s">
        <v>7</v>
      </c>
      <c r="F47" s="18" t="s">
        <v>65</v>
      </c>
      <c r="G47" s="20"/>
      <c r="H47" s="14" t="s">
        <v>14</v>
      </c>
      <c r="I47" s="13"/>
      <c r="J47" s="12"/>
      <c r="K47" s="12"/>
      <c r="L47" s="12"/>
      <c r="M47" s="12"/>
      <c r="N47" s="11"/>
    </row>
    <row r="48" spans="1:14" ht="15.75">
      <c r="A48" s="59"/>
      <c r="B48" s="62"/>
      <c r="C48" s="67" t="s">
        <v>9</v>
      </c>
      <c r="D48" s="20" t="s">
        <v>8</v>
      </c>
      <c r="E48" s="19" t="s">
        <v>7</v>
      </c>
      <c r="F48" s="18" t="s">
        <v>64</v>
      </c>
      <c r="G48" s="12"/>
      <c r="H48" s="14" t="s">
        <v>14</v>
      </c>
      <c r="I48" s="13"/>
      <c r="J48" s="12"/>
      <c r="K48" s="12"/>
      <c r="L48" s="12"/>
      <c r="M48" s="12"/>
      <c r="N48" s="11"/>
    </row>
    <row r="49" spans="1:14" ht="31.5">
      <c r="A49" s="59"/>
      <c r="B49" s="62"/>
      <c r="C49" s="65"/>
      <c r="D49" s="20" t="s">
        <v>6</v>
      </c>
      <c r="E49" s="19"/>
      <c r="F49" s="18" t="s">
        <v>5</v>
      </c>
      <c r="G49" s="12"/>
      <c r="H49" s="14" t="s">
        <v>14</v>
      </c>
      <c r="I49" s="13"/>
      <c r="J49" s="12"/>
      <c r="K49" s="12"/>
      <c r="L49" s="12"/>
      <c r="M49" s="12"/>
      <c r="N49" s="11"/>
    </row>
    <row r="50" spans="1:14" ht="16.5" thickBot="1">
      <c r="A50" s="60"/>
      <c r="B50" s="63"/>
      <c r="C50" s="68"/>
      <c r="D50" s="8" t="s">
        <v>4</v>
      </c>
      <c r="E50" s="6"/>
      <c r="F50" s="32" t="s">
        <v>3</v>
      </c>
      <c r="G50" s="6"/>
      <c r="H50" s="5" t="s">
        <v>14</v>
      </c>
      <c r="I50" s="7"/>
      <c r="J50" s="6"/>
      <c r="K50" s="6"/>
      <c r="L50" s="6"/>
      <c r="M50" s="6"/>
      <c r="N50" s="5"/>
    </row>
    <row r="51" spans="1:14" ht="15.75">
      <c r="A51" s="58" t="s">
        <v>63</v>
      </c>
      <c r="B51" s="61">
        <v>215.9</v>
      </c>
      <c r="C51" s="64" t="s">
        <v>62</v>
      </c>
      <c r="D51" s="31" t="s">
        <v>61</v>
      </c>
      <c r="E51" s="30" t="s">
        <v>60</v>
      </c>
      <c r="F51" s="29" t="s">
        <v>59</v>
      </c>
      <c r="G51" s="26" t="s">
        <v>47</v>
      </c>
      <c r="H51" s="28" t="s">
        <v>14</v>
      </c>
      <c r="I51" s="27"/>
      <c r="J51" s="26"/>
      <c r="K51" s="26"/>
      <c r="L51" s="26"/>
      <c r="M51" s="26"/>
      <c r="N51" s="25"/>
    </row>
    <row r="52" spans="1:14" ht="15.75">
      <c r="A52" s="59"/>
      <c r="B52" s="62"/>
      <c r="C52" s="65"/>
      <c r="D52" s="20" t="s">
        <v>58</v>
      </c>
      <c r="E52" s="19" t="s">
        <v>37</v>
      </c>
      <c r="F52" s="18" t="s">
        <v>57</v>
      </c>
      <c r="G52" s="12" t="s">
        <v>22</v>
      </c>
      <c r="H52" s="14" t="s">
        <v>14</v>
      </c>
      <c r="I52" s="13"/>
      <c r="J52" s="12"/>
      <c r="K52" s="12"/>
      <c r="L52" s="12"/>
      <c r="M52" s="12"/>
      <c r="N52" s="11"/>
    </row>
    <row r="53" spans="1:14" ht="16.5" thickBot="1">
      <c r="A53" s="59"/>
      <c r="B53" s="62"/>
      <c r="C53" s="66"/>
      <c r="D53" s="20" t="s">
        <v>56</v>
      </c>
      <c r="E53" s="19" t="s">
        <v>16</v>
      </c>
      <c r="F53" s="18" t="s">
        <v>55</v>
      </c>
      <c r="G53" s="12"/>
      <c r="H53" s="14" t="s">
        <v>14</v>
      </c>
      <c r="I53" s="13"/>
      <c r="J53" s="12"/>
      <c r="K53" s="12"/>
      <c r="L53" s="12"/>
      <c r="M53" s="12"/>
      <c r="N53" s="11"/>
    </row>
    <row r="54" spans="1:14" ht="15.75">
      <c r="A54" s="59"/>
      <c r="B54" s="62"/>
      <c r="C54" s="67" t="s">
        <v>54</v>
      </c>
      <c r="D54" s="20" t="s">
        <v>8</v>
      </c>
      <c r="E54" s="19" t="s">
        <v>7</v>
      </c>
      <c r="F54" s="18" t="s">
        <v>40</v>
      </c>
      <c r="G54" s="26" t="s">
        <v>47</v>
      </c>
      <c r="H54" s="14" t="s">
        <v>14</v>
      </c>
      <c r="I54" s="13"/>
      <c r="J54" s="12"/>
      <c r="K54" s="12"/>
      <c r="L54" s="12"/>
      <c r="M54" s="12"/>
      <c r="N54" s="11"/>
    </row>
    <row r="55" spans="1:14" ht="15.75">
      <c r="A55" s="59"/>
      <c r="B55" s="62"/>
      <c r="C55" s="65"/>
      <c r="D55" s="20" t="s">
        <v>38</v>
      </c>
      <c r="E55" s="19" t="s">
        <v>37</v>
      </c>
      <c r="F55" s="24">
        <v>150</v>
      </c>
      <c r="G55" s="12" t="s">
        <v>22</v>
      </c>
      <c r="H55" s="14" t="s">
        <v>14</v>
      </c>
      <c r="I55" s="13"/>
      <c r="J55" s="12"/>
      <c r="K55" s="12"/>
      <c r="L55" s="12"/>
      <c r="M55" s="12"/>
      <c r="N55" s="11"/>
    </row>
    <row r="56" spans="1:14" ht="31.5">
      <c r="A56" s="59"/>
      <c r="B56" s="62"/>
      <c r="C56" s="65"/>
      <c r="D56" s="20" t="s">
        <v>53</v>
      </c>
      <c r="E56" s="19" t="s">
        <v>52</v>
      </c>
      <c r="F56" s="18" t="s">
        <v>51</v>
      </c>
      <c r="G56" s="12" t="s">
        <v>47</v>
      </c>
      <c r="H56" s="14" t="s">
        <v>14</v>
      </c>
      <c r="I56" s="13"/>
      <c r="J56" s="12"/>
      <c r="K56" s="12"/>
      <c r="L56" s="12"/>
      <c r="M56" s="12"/>
      <c r="N56" s="11"/>
    </row>
    <row r="57" spans="1:14" ht="47.25">
      <c r="A57" s="59"/>
      <c r="B57" s="62"/>
      <c r="C57" s="65"/>
      <c r="D57" s="20" t="s">
        <v>50</v>
      </c>
      <c r="E57" s="19" t="s">
        <v>49</v>
      </c>
      <c r="F57" s="18" t="s">
        <v>48</v>
      </c>
      <c r="G57" s="12" t="s">
        <v>47</v>
      </c>
      <c r="H57" s="14" t="s">
        <v>14</v>
      </c>
      <c r="I57" s="13"/>
      <c r="J57" s="12"/>
      <c r="K57" s="12"/>
      <c r="L57" s="12"/>
      <c r="M57" s="12"/>
      <c r="N57" s="11"/>
    </row>
    <row r="58" spans="1:14" ht="31.5">
      <c r="A58" s="59"/>
      <c r="B58" s="62"/>
      <c r="C58" s="65"/>
      <c r="D58" s="20" t="s">
        <v>46</v>
      </c>
      <c r="E58" s="19" t="s">
        <v>45</v>
      </c>
      <c r="F58" s="18" t="s">
        <v>44</v>
      </c>
      <c r="G58" s="12" t="s">
        <v>22</v>
      </c>
      <c r="H58" s="14" t="s">
        <v>14</v>
      </c>
      <c r="I58" s="13"/>
      <c r="J58" s="12"/>
      <c r="K58" s="12"/>
      <c r="L58" s="12"/>
      <c r="M58" s="12"/>
      <c r="N58" s="11"/>
    </row>
    <row r="59" spans="1:14" ht="157.5">
      <c r="A59" s="59"/>
      <c r="B59" s="62"/>
      <c r="C59" s="66"/>
      <c r="D59" s="20" t="s">
        <v>10</v>
      </c>
      <c r="E59" s="19"/>
      <c r="F59" s="18" t="s">
        <v>43</v>
      </c>
      <c r="G59" s="12"/>
      <c r="H59" s="14" t="s">
        <v>14</v>
      </c>
      <c r="I59" s="13"/>
      <c r="J59" s="12"/>
      <c r="K59" s="12"/>
      <c r="L59" s="12"/>
      <c r="M59" s="12"/>
      <c r="N59" s="11"/>
    </row>
    <row r="60" spans="1:14" ht="15.75">
      <c r="A60" s="59"/>
      <c r="B60" s="62"/>
      <c r="C60" s="33" t="s">
        <v>42</v>
      </c>
      <c r="D60" s="20" t="s">
        <v>8</v>
      </c>
      <c r="E60" s="19" t="s">
        <v>7</v>
      </c>
      <c r="F60" s="18" t="s">
        <v>40</v>
      </c>
      <c r="G60" s="12"/>
      <c r="H60" s="14" t="s">
        <v>14</v>
      </c>
      <c r="I60" s="13"/>
      <c r="J60" s="12"/>
      <c r="K60" s="12"/>
      <c r="L60" s="12"/>
      <c r="M60" s="12"/>
      <c r="N60" s="11"/>
    </row>
    <row r="61" spans="1:14" ht="31.5">
      <c r="A61" s="59"/>
      <c r="B61" s="62"/>
      <c r="C61" s="34" t="s">
        <v>41</v>
      </c>
      <c r="D61" s="20" t="s">
        <v>8</v>
      </c>
      <c r="E61" s="19" t="s">
        <v>7</v>
      </c>
      <c r="F61" s="18" t="s">
        <v>40</v>
      </c>
      <c r="G61" s="20"/>
      <c r="H61" s="14" t="s">
        <v>14</v>
      </c>
      <c r="I61" s="13"/>
      <c r="J61" s="12"/>
      <c r="K61" s="12"/>
      <c r="L61" s="12"/>
      <c r="M61" s="12"/>
      <c r="N61" s="11"/>
    </row>
    <row r="62" spans="1:14" ht="15.75">
      <c r="A62" s="59"/>
      <c r="B62" s="62"/>
      <c r="C62" s="67" t="s">
        <v>39</v>
      </c>
      <c r="D62" s="20" t="s">
        <v>8</v>
      </c>
      <c r="E62" s="19" t="s">
        <v>7</v>
      </c>
      <c r="F62" s="18" t="s">
        <v>40</v>
      </c>
      <c r="G62" s="12"/>
      <c r="H62" s="14" t="s">
        <v>14</v>
      </c>
      <c r="I62" s="13"/>
      <c r="J62" s="12"/>
      <c r="K62" s="12"/>
      <c r="L62" s="12"/>
      <c r="M62" s="12"/>
      <c r="N62" s="11"/>
    </row>
    <row r="63" spans="1:14" ht="15.75">
      <c r="A63" s="59"/>
      <c r="B63" s="62"/>
      <c r="C63" s="65"/>
      <c r="D63" s="20" t="s">
        <v>38</v>
      </c>
      <c r="E63" s="19" t="s">
        <v>37</v>
      </c>
      <c r="F63" s="24">
        <v>150</v>
      </c>
      <c r="G63" s="12"/>
      <c r="H63" s="14" t="s">
        <v>14</v>
      </c>
      <c r="I63" s="13"/>
      <c r="J63" s="12"/>
      <c r="K63" s="12"/>
      <c r="L63" s="12"/>
      <c r="M63" s="12"/>
      <c r="N63" s="11"/>
    </row>
    <row r="64" spans="1:14" ht="31.5">
      <c r="A64" s="59"/>
      <c r="B64" s="62"/>
      <c r="C64" s="65"/>
      <c r="D64" s="20" t="s">
        <v>36</v>
      </c>
      <c r="E64" s="19"/>
      <c r="F64" s="18" t="s">
        <v>35</v>
      </c>
      <c r="G64" s="12" t="s">
        <v>34</v>
      </c>
      <c r="H64" s="14" t="s">
        <v>14</v>
      </c>
      <c r="I64" s="13"/>
      <c r="J64" s="12"/>
      <c r="K64" s="12"/>
      <c r="L64" s="12"/>
      <c r="M64" s="12"/>
      <c r="N64" s="11"/>
    </row>
    <row r="65" spans="1:14" ht="15.75">
      <c r="A65" s="59"/>
      <c r="B65" s="62"/>
      <c r="C65" s="65"/>
      <c r="D65" s="20" t="s">
        <v>33</v>
      </c>
      <c r="E65" s="19"/>
      <c r="F65" s="18" t="s">
        <v>32</v>
      </c>
      <c r="G65" s="12"/>
      <c r="H65" s="14" t="s">
        <v>14</v>
      </c>
      <c r="I65" s="13"/>
      <c r="J65" s="12"/>
      <c r="K65" s="12"/>
      <c r="L65" s="12"/>
      <c r="M65" s="12"/>
      <c r="N65" s="11"/>
    </row>
    <row r="66" spans="1:14" ht="47.25">
      <c r="A66" s="59"/>
      <c r="B66" s="62"/>
      <c r="C66" s="65"/>
      <c r="D66" s="20" t="s">
        <v>31</v>
      </c>
      <c r="E66" s="19" t="s">
        <v>30</v>
      </c>
      <c r="F66" s="18" t="s">
        <v>127</v>
      </c>
      <c r="G66" s="12"/>
      <c r="H66" s="14" t="s">
        <v>14</v>
      </c>
      <c r="I66" s="13"/>
      <c r="J66" s="12"/>
      <c r="K66" s="12"/>
      <c r="L66" s="12"/>
      <c r="M66" s="12"/>
      <c r="N66" s="11"/>
    </row>
    <row r="67" spans="1:14" ht="15.75">
      <c r="A67" s="59"/>
      <c r="B67" s="62"/>
      <c r="C67" s="65"/>
      <c r="D67" s="20" t="s">
        <v>29</v>
      </c>
      <c r="E67" s="19" t="s">
        <v>28</v>
      </c>
      <c r="F67" s="18" t="s">
        <v>27</v>
      </c>
      <c r="G67" s="12" t="s">
        <v>26</v>
      </c>
      <c r="H67" s="14" t="s">
        <v>14</v>
      </c>
      <c r="I67" s="13"/>
      <c r="J67" s="12"/>
      <c r="K67" s="12"/>
      <c r="L67" s="12"/>
      <c r="M67" s="12"/>
      <c r="N67" s="11"/>
    </row>
    <row r="68" spans="1:14" ht="15.75">
      <c r="A68" s="59"/>
      <c r="B68" s="62"/>
      <c r="C68" s="65"/>
      <c r="D68" s="20" t="s">
        <v>25</v>
      </c>
      <c r="E68" s="19" t="s">
        <v>24</v>
      </c>
      <c r="F68" s="18" t="s">
        <v>23</v>
      </c>
      <c r="G68" s="12" t="s">
        <v>22</v>
      </c>
      <c r="H68" s="14" t="s">
        <v>14</v>
      </c>
      <c r="I68" s="13"/>
      <c r="J68" s="12"/>
      <c r="K68" s="12"/>
      <c r="L68" s="12"/>
      <c r="M68" s="12"/>
      <c r="N68" s="11"/>
    </row>
    <row r="69" spans="1:14" ht="31.5">
      <c r="A69" s="59"/>
      <c r="B69" s="62"/>
      <c r="C69" s="65"/>
      <c r="D69" s="20" t="s">
        <v>21</v>
      </c>
      <c r="E69" s="19" t="s">
        <v>16</v>
      </c>
      <c r="F69" s="18" t="s">
        <v>20</v>
      </c>
      <c r="G69" s="12"/>
      <c r="H69" s="14" t="s">
        <v>14</v>
      </c>
      <c r="I69" s="13"/>
      <c r="J69" s="12"/>
      <c r="K69" s="12"/>
      <c r="L69" s="12"/>
      <c r="M69" s="12"/>
      <c r="N69" s="11"/>
    </row>
    <row r="70" spans="1:14" ht="15.75">
      <c r="A70" s="59"/>
      <c r="B70" s="62"/>
      <c r="C70" s="65"/>
      <c r="D70" s="20" t="s">
        <v>19</v>
      </c>
      <c r="E70" s="19" t="s">
        <v>16</v>
      </c>
      <c r="F70" s="18" t="s">
        <v>18</v>
      </c>
      <c r="G70" s="12"/>
      <c r="H70" s="14" t="s">
        <v>14</v>
      </c>
      <c r="I70" s="13"/>
      <c r="J70" s="12"/>
      <c r="K70" s="12"/>
      <c r="L70" s="12"/>
      <c r="M70" s="12"/>
      <c r="N70" s="11"/>
    </row>
    <row r="71" spans="1:14" ht="31.5">
      <c r="A71" s="59"/>
      <c r="B71" s="62"/>
      <c r="C71" s="65"/>
      <c r="D71" s="20" t="s">
        <v>17</v>
      </c>
      <c r="E71" s="19" t="s">
        <v>16</v>
      </c>
      <c r="F71" s="18" t="s">
        <v>15</v>
      </c>
      <c r="G71" s="12"/>
      <c r="H71" s="14" t="s">
        <v>14</v>
      </c>
      <c r="I71" s="13"/>
      <c r="J71" s="12"/>
      <c r="K71" s="12"/>
      <c r="L71" s="12"/>
      <c r="M71" s="12"/>
      <c r="N71" s="11"/>
    </row>
    <row r="72" spans="1:14" ht="15.75">
      <c r="A72" s="59"/>
      <c r="B72" s="62"/>
      <c r="C72" s="65"/>
      <c r="D72" s="20" t="s">
        <v>12</v>
      </c>
      <c r="E72" s="19"/>
      <c r="F72" s="18"/>
      <c r="G72" s="12"/>
      <c r="H72" s="14" t="s">
        <v>14</v>
      </c>
      <c r="I72" s="13"/>
      <c r="J72" s="12"/>
      <c r="K72" s="12"/>
      <c r="L72" s="12"/>
      <c r="M72" s="12"/>
      <c r="N72" s="11"/>
    </row>
    <row r="73" spans="1:14" ht="15.75">
      <c r="A73" s="59"/>
      <c r="B73" s="62"/>
      <c r="C73" s="65"/>
      <c r="D73" s="20" t="s">
        <v>11</v>
      </c>
      <c r="E73" s="19"/>
      <c r="F73" s="18"/>
      <c r="G73" s="12"/>
      <c r="H73" s="14" t="s">
        <v>14</v>
      </c>
      <c r="I73" s="13"/>
      <c r="J73" s="12"/>
      <c r="K73" s="12"/>
      <c r="L73" s="12"/>
      <c r="M73" s="12"/>
      <c r="N73" s="11"/>
    </row>
    <row r="74" spans="1:14" ht="15.75">
      <c r="A74" s="59"/>
      <c r="B74" s="62"/>
      <c r="C74" s="67" t="s">
        <v>9</v>
      </c>
      <c r="D74" s="20" t="s">
        <v>8</v>
      </c>
      <c r="E74" s="19" t="s">
        <v>7</v>
      </c>
      <c r="F74" s="18" t="s">
        <v>40</v>
      </c>
      <c r="G74" s="12"/>
      <c r="H74" s="14" t="s">
        <v>14</v>
      </c>
      <c r="I74" s="13"/>
      <c r="J74" s="12"/>
      <c r="K74" s="12"/>
      <c r="L74" s="12"/>
      <c r="M74" s="12"/>
      <c r="N74" s="11"/>
    </row>
    <row r="75" spans="1:14" ht="31.5">
      <c r="A75" s="59"/>
      <c r="B75" s="62"/>
      <c r="C75" s="65"/>
      <c r="D75" s="20" t="s">
        <v>6</v>
      </c>
      <c r="E75" s="19"/>
      <c r="F75" s="18" t="s">
        <v>5</v>
      </c>
      <c r="G75" s="12"/>
      <c r="H75" s="14" t="s">
        <v>14</v>
      </c>
      <c r="I75" s="13"/>
      <c r="J75" s="12"/>
      <c r="K75" s="12"/>
      <c r="L75" s="12"/>
      <c r="M75" s="12"/>
      <c r="N75" s="11"/>
    </row>
    <row r="76" spans="1:14" ht="16.5" thickBot="1">
      <c r="A76" s="60"/>
      <c r="B76" s="63"/>
      <c r="C76" s="68"/>
      <c r="D76" s="8" t="s">
        <v>4</v>
      </c>
      <c r="E76" s="6"/>
      <c r="F76" s="32" t="s">
        <v>3</v>
      </c>
      <c r="G76" s="6"/>
      <c r="H76" s="5" t="s">
        <v>14</v>
      </c>
      <c r="I76" s="7"/>
      <c r="J76" s="6"/>
      <c r="K76" s="6"/>
      <c r="L76" s="6"/>
      <c r="M76" s="6"/>
      <c r="N76" s="5"/>
    </row>
    <row r="77" spans="1:14" ht="15.75" hidden="1" customHeight="1">
      <c r="A77" s="58"/>
      <c r="B77" s="61"/>
      <c r="C77" s="64"/>
      <c r="D77" s="31"/>
      <c r="E77" s="30"/>
      <c r="F77" s="29"/>
      <c r="G77" s="26"/>
      <c r="H77" s="28"/>
      <c r="I77" s="27"/>
      <c r="J77" s="26"/>
      <c r="K77" s="26"/>
      <c r="L77" s="26"/>
      <c r="M77" s="26"/>
      <c r="N77" s="25"/>
    </row>
    <row r="78" spans="1:14" ht="15.75" hidden="1">
      <c r="A78" s="59"/>
      <c r="B78" s="62"/>
      <c r="C78" s="65"/>
      <c r="D78" s="20"/>
      <c r="E78" s="19"/>
      <c r="F78" s="18"/>
      <c r="G78" s="12"/>
      <c r="H78" s="14"/>
      <c r="I78" s="13"/>
      <c r="J78" s="12"/>
      <c r="K78" s="12"/>
      <c r="L78" s="12"/>
      <c r="M78" s="12"/>
      <c r="N78" s="11"/>
    </row>
    <row r="79" spans="1:14" ht="15.75" hidden="1">
      <c r="A79" s="59"/>
      <c r="B79" s="62"/>
      <c r="C79" s="66"/>
      <c r="D79" s="20"/>
      <c r="E79" s="19"/>
      <c r="F79" s="18"/>
      <c r="G79" s="12"/>
      <c r="H79" s="14"/>
      <c r="I79" s="13"/>
      <c r="J79" s="12"/>
      <c r="K79" s="12"/>
      <c r="L79" s="12"/>
      <c r="M79" s="12"/>
      <c r="N79" s="11"/>
    </row>
    <row r="80" spans="1:14" ht="15.75" hidden="1">
      <c r="A80" s="59"/>
      <c r="B80" s="62"/>
      <c r="C80" s="67"/>
      <c r="D80" s="20"/>
      <c r="E80" s="19"/>
      <c r="F80" s="18"/>
      <c r="G80" s="12"/>
      <c r="H80" s="14"/>
      <c r="I80" s="13"/>
      <c r="J80" s="12"/>
      <c r="K80" s="12"/>
      <c r="L80" s="12"/>
      <c r="M80" s="12"/>
      <c r="N80" s="11"/>
    </row>
    <row r="81" spans="1:14" ht="15.75" hidden="1">
      <c r="A81" s="59"/>
      <c r="B81" s="62"/>
      <c r="C81" s="65"/>
      <c r="D81" s="20"/>
      <c r="E81" s="19"/>
      <c r="F81" s="24"/>
      <c r="G81" s="12"/>
      <c r="H81" s="14"/>
      <c r="I81" s="13"/>
      <c r="J81" s="12"/>
      <c r="K81" s="12"/>
      <c r="L81" s="12"/>
      <c r="M81" s="12"/>
      <c r="N81" s="11"/>
    </row>
    <row r="82" spans="1:14" ht="15.75" hidden="1">
      <c r="A82" s="59"/>
      <c r="B82" s="62"/>
      <c r="C82" s="65"/>
      <c r="D82" s="20"/>
      <c r="E82" s="19"/>
      <c r="F82" s="18"/>
      <c r="G82" s="12"/>
      <c r="H82" s="14"/>
      <c r="I82" s="13"/>
      <c r="J82" s="12"/>
      <c r="K82" s="12"/>
      <c r="L82" s="12"/>
      <c r="M82" s="12"/>
      <c r="N82" s="11"/>
    </row>
    <row r="83" spans="1:14" ht="15.75" hidden="1">
      <c r="A83" s="59"/>
      <c r="B83" s="62"/>
      <c r="C83" s="65"/>
      <c r="D83" s="20"/>
      <c r="E83" s="19"/>
      <c r="F83" s="18"/>
      <c r="G83" s="12"/>
      <c r="H83" s="14"/>
      <c r="I83" s="13"/>
      <c r="J83" s="12"/>
      <c r="K83" s="12"/>
      <c r="L83" s="12"/>
      <c r="M83" s="12"/>
      <c r="N83" s="11"/>
    </row>
    <row r="84" spans="1:14" ht="15.75" hidden="1">
      <c r="A84" s="59"/>
      <c r="B84" s="62"/>
      <c r="C84" s="65"/>
      <c r="D84" s="20"/>
      <c r="E84" s="19"/>
      <c r="F84" s="18"/>
      <c r="G84" s="12"/>
      <c r="H84" s="14"/>
      <c r="I84" s="13"/>
      <c r="J84" s="12"/>
      <c r="K84" s="12"/>
      <c r="L84" s="12"/>
      <c r="M84" s="12"/>
      <c r="N84" s="11"/>
    </row>
    <row r="85" spans="1:14" ht="15.75" hidden="1">
      <c r="A85" s="59"/>
      <c r="B85" s="62"/>
      <c r="C85" s="65"/>
      <c r="D85" s="20"/>
      <c r="E85" s="19"/>
      <c r="F85" s="18"/>
      <c r="G85" s="12"/>
      <c r="H85" s="14"/>
      <c r="I85" s="13"/>
      <c r="J85" s="12"/>
      <c r="K85" s="12"/>
      <c r="L85" s="12"/>
      <c r="M85" s="12"/>
      <c r="N85" s="11"/>
    </row>
    <row r="86" spans="1:14" ht="15.75" hidden="1">
      <c r="A86" s="59"/>
      <c r="B86" s="62"/>
      <c r="C86" s="65"/>
      <c r="D86" s="20"/>
      <c r="E86" s="19"/>
      <c r="F86" s="18"/>
      <c r="G86" s="12"/>
      <c r="H86" s="14"/>
      <c r="I86" s="13"/>
      <c r="J86" s="12"/>
      <c r="K86" s="12"/>
      <c r="L86" s="12"/>
      <c r="M86" s="12"/>
      <c r="N86" s="11"/>
    </row>
    <row r="87" spans="1:14" ht="15.75" hidden="1">
      <c r="A87" s="59"/>
      <c r="B87" s="62"/>
      <c r="C87" s="66"/>
      <c r="D87" s="20"/>
      <c r="E87" s="19"/>
      <c r="F87" s="18"/>
      <c r="G87" s="12"/>
      <c r="H87" s="14"/>
      <c r="I87" s="13"/>
      <c r="J87" s="12"/>
      <c r="K87" s="12"/>
      <c r="L87" s="12"/>
      <c r="M87" s="12"/>
      <c r="N87" s="11"/>
    </row>
    <row r="88" spans="1:14" ht="15.75" hidden="1">
      <c r="A88" s="59"/>
      <c r="B88" s="62"/>
      <c r="C88" s="67"/>
      <c r="D88" s="20"/>
      <c r="E88" s="19"/>
      <c r="F88" s="36"/>
      <c r="G88" s="12"/>
      <c r="H88" s="14"/>
      <c r="I88" s="13"/>
      <c r="J88" s="12"/>
      <c r="K88" s="12"/>
      <c r="L88" s="12"/>
      <c r="M88" s="12"/>
      <c r="N88" s="11"/>
    </row>
    <row r="89" spans="1:14" ht="15.75" hidden="1">
      <c r="A89" s="59"/>
      <c r="B89" s="62"/>
      <c r="C89" s="65"/>
      <c r="D89" s="20"/>
      <c r="E89" s="19"/>
      <c r="F89" s="24"/>
      <c r="G89" s="12"/>
      <c r="H89" s="14"/>
      <c r="I89" s="13"/>
      <c r="J89" s="12"/>
      <c r="K89" s="12"/>
      <c r="L89" s="12"/>
      <c r="M89" s="12"/>
      <c r="N89" s="11"/>
    </row>
    <row r="90" spans="1:14" ht="15.75" hidden="1">
      <c r="A90" s="59"/>
      <c r="B90" s="62"/>
      <c r="C90" s="65"/>
      <c r="D90" s="20"/>
      <c r="E90" s="19"/>
      <c r="F90" s="36"/>
      <c r="G90" s="12"/>
      <c r="H90" s="14"/>
      <c r="I90" s="13"/>
      <c r="J90" s="12"/>
      <c r="K90" s="12"/>
      <c r="L90" s="12"/>
      <c r="M90" s="12"/>
      <c r="N90" s="11"/>
    </row>
    <row r="91" spans="1:14" ht="15.75" hidden="1">
      <c r="A91" s="59"/>
      <c r="B91" s="62"/>
      <c r="C91" s="65"/>
      <c r="D91" s="20"/>
      <c r="E91" s="19"/>
      <c r="F91" s="36"/>
      <c r="G91" s="12"/>
      <c r="H91" s="14"/>
      <c r="I91" s="13"/>
      <c r="J91" s="12"/>
      <c r="K91" s="12"/>
      <c r="L91" s="12"/>
      <c r="M91" s="12"/>
      <c r="N91" s="11"/>
    </row>
    <row r="92" spans="1:14" ht="15.75" hidden="1">
      <c r="A92" s="59"/>
      <c r="B92" s="62"/>
      <c r="C92" s="65"/>
      <c r="D92" s="20"/>
      <c r="E92" s="19"/>
      <c r="F92" s="36"/>
      <c r="G92" s="12"/>
      <c r="H92" s="14"/>
      <c r="I92" s="13"/>
      <c r="J92" s="12"/>
      <c r="K92" s="12"/>
      <c r="L92" s="12"/>
      <c r="M92" s="12"/>
      <c r="N92" s="11"/>
    </row>
    <row r="93" spans="1:14" ht="15.75" hidden="1">
      <c r="A93" s="59"/>
      <c r="B93" s="62"/>
      <c r="C93" s="65"/>
      <c r="D93" s="20"/>
      <c r="E93" s="19"/>
      <c r="F93" s="36"/>
      <c r="G93" s="12"/>
      <c r="H93" s="14"/>
      <c r="I93" s="13"/>
      <c r="J93" s="12"/>
      <c r="K93" s="12"/>
      <c r="L93" s="12"/>
      <c r="M93" s="12"/>
      <c r="N93" s="11"/>
    </row>
    <row r="94" spans="1:14" ht="15.75" hidden="1">
      <c r="A94" s="59"/>
      <c r="B94" s="62"/>
      <c r="C94" s="65"/>
      <c r="D94" s="20"/>
      <c r="E94" s="19"/>
      <c r="F94" s="36"/>
      <c r="G94" s="12"/>
      <c r="H94" s="14"/>
      <c r="I94" s="13"/>
      <c r="J94" s="12"/>
      <c r="K94" s="12"/>
      <c r="L94" s="12"/>
      <c r="M94" s="12"/>
      <c r="N94" s="11"/>
    </row>
    <row r="95" spans="1:14" ht="15.75" hidden="1">
      <c r="A95" s="59"/>
      <c r="B95" s="62"/>
      <c r="C95" s="66"/>
      <c r="D95" s="20"/>
      <c r="E95" s="19"/>
      <c r="F95" s="36"/>
      <c r="G95" s="12"/>
      <c r="H95" s="14"/>
      <c r="I95" s="13"/>
      <c r="J95" s="12"/>
      <c r="K95" s="12"/>
      <c r="L95" s="12"/>
      <c r="M95" s="12"/>
      <c r="N95" s="11"/>
    </row>
    <row r="96" spans="1:14" ht="15.75" hidden="1">
      <c r="A96" s="59"/>
      <c r="B96" s="62"/>
      <c r="C96" s="33"/>
      <c r="D96" s="20"/>
      <c r="E96" s="19"/>
      <c r="F96" s="36"/>
      <c r="G96" s="12"/>
      <c r="H96" s="14"/>
      <c r="I96" s="13"/>
      <c r="J96" s="12"/>
      <c r="K96" s="12"/>
      <c r="L96" s="12"/>
      <c r="M96" s="12"/>
      <c r="N96" s="11"/>
    </row>
    <row r="97" spans="1:14" ht="15.75" hidden="1">
      <c r="A97" s="59"/>
      <c r="B97" s="62"/>
      <c r="C97" s="34"/>
      <c r="D97" s="20"/>
      <c r="E97" s="19"/>
      <c r="F97" s="35"/>
      <c r="G97" s="20"/>
      <c r="H97" s="14"/>
      <c r="I97" s="13"/>
      <c r="J97" s="12"/>
      <c r="K97" s="12"/>
      <c r="L97" s="12"/>
      <c r="M97" s="12"/>
      <c r="N97" s="11"/>
    </row>
    <row r="98" spans="1:14" ht="15.75" hidden="1">
      <c r="A98" s="59"/>
      <c r="B98" s="62"/>
      <c r="C98" s="33"/>
      <c r="D98" s="20"/>
      <c r="E98" s="19"/>
      <c r="F98" s="18"/>
      <c r="G98" s="12"/>
      <c r="H98" s="14"/>
      <c r="I98" s="13"/>
      <c r="J98" s="12"/>
      <c r="K98" s="12"/>
      <c r="L98" s="12"/>
      <c r="M98" s="12"/>
      <c r="N98" s="11"/>
    </row>
    <row r="99" spans="1:14" ht="15.75" hidden="1">
      <c r="A99" s="59"/>
      <c r="B99" s="62"/>
      <c r="C99" s="33"/>
      <c r="D99" s="20"/>
      <c r="E99" s="19"/>
      <c r="F99" s="18"/>
      <c r="G99" s="12"/>
      <c r="H99" s="14"/>
      <c r="I99" s="13"/>
      <c r="J99" s="12"/>
      <c r="K99" s="12"/>
      <c r="L99" s="12"/>
      <c r="M99" s="12"/>
      <c r="N99" s="11"/>
    </row>
    <row r="100" spans="1:14" ht="15.75" hidden="1">
      <c r="A100" s="59"/>
      <c r="B100" s="62"/>
      <c r="C100" s="33"/>
      <c r="D100" s="20"/>
      <c r="E100" s="19"/>
      <c r="F100" s="18"/>
      <c r="G100" s="12"/>
      <c r="H100" s="14"/>
      <c r="I100" s="13"/>
      <c r="J100" s="12"/>
      <c r="K100" s="12"/>
      <c r="L100" s="12"/>
      <c r="M100" s="12"/>
      <c r="N100" s="11"/>
    </row>
    <row r="101" spans="1:14" ht="15.75" hidden="1">
      <c r="A101" s="59"/>
      <c r="B101" s="62"/>
      <c r="C101" s="33"/>
      <c r="D101" s="20"/>
      <c r="E101" s="19"/>
      <c r="F101" s="18"/>
      <c r="G101" s="12"/>
      <c r="H101" s="14"/>
      <c r="I101" s="13"/>
      <c r="J101" s="12"/>
      <c r="K101" s="12"/>
      <c r="L101" s="12"/>
      <c r="M101" s="12"/>
      <c r="N101" s="11"/>
    </row>
    <row r="102" spans="1:14" ht="12.75" hidden="1" customHeight="1">
      <c r="A102" s="59"/>
      <c r="B102" s="62"/>
      <c r="C102" s="67"/>
      <c r="D102" s="20"/>
      <c r="E102" s="19"/>
      <c r="F102" s="18"/>
      <c r="G102" s="12"/>
      <c r="H102" s="14"/>
      <c r="I102" s="13"/>
      <c r="J102" s="12"/>
      <c r="K102" s="12"/>
      <c r="L102" s="12"/>
      <c r="M102" s="12"/>
      <c r="N102" s="11"/>
    </row>
    <row r="103" spans="1:14" ht="12.75" hidden="1" customHeight="1">
      <c r="A103" s="59"/>
      <c r="B103" s="62"/>
      <c r="C103" s="65"/>
      <c r="D103" s="20"/>
      <c r="E103" s="19"/>
      <c r="F103" s="24"/>
      <c r="G103" s="12"/>
      <c r="H103" s="14"/>
      <c r="I103" s="13"/>
      <c r="J103" s="12"/>
      <c r="K103" s="12"/>
      <c r="L103" s="12"/>
      <c r="M103" s="12"/>
      <c r="N103" s="11"/>
    </row>
    <row r="104" spans="1:14" ht="15.75" hidden="1">
      <c r="A104" s="59"/>
      <c r="B104" s="62"/>
      <c r="C104" s="65"/>
      <c r="D104" s="20"/>
      <c r="E104" s="19"/>
      <c r="F104" s="18"/>
      <c r="G104" s="12"/>
      <c r="H104" s="14"/>
      <c r="I104" s="13"/>
      <c r="J104" s="12"/>
      <c r="K104" s="12"/>
      <c r="L104" s="12"/>
      <c r="M104" s="12"/>
      <c r="N104" s="11"/>
    </row>
    <row r="105" spans="1:14" ht="15.75" hidden="1">
      <c r="A105" s="59"/>
      <c r="B105" s="62"/>
      <c r="C105" s="65"/>
      <c r="D105" s="20"/>
      <c r="E105" s="19"/>
      <c r="F105" s="18"/>
      <c r="G105" s="12"/>
      <c r="H105" s="14"/>
      <c r="I105" s="13"/>
      <c r="J105" s="12"/>
      <c r="K105" s="12"/>
      <c r="L105" s="12"/>
      <c r="M105" s="12"/>
      <c r="N105" s="11"/>
    </row>
    <row r="106" spans="1:14" ht="15.75" hidden="1">
      <c r="A106" s="59"/>
      <c r="B106" s="62"/>
      <c r="C106" s="65"/>
      <c r="D106" s="20"/>
      <c r="E106" s="19"/>
      <c r="F106" s="18"/>
      <c r="G106" s="12"/>
      <c r="H106" s="14"/>
      <c r="I106" s="13"/>
      <c r="J106" s="12"/>
      <c r="K106" s="12"/>
      <c r="L106" s="12"/>
      <c r="M106" s="12"/>
      <c r="N106" s="11"/>
    </row>
    <row r="107" spans="1:14" ht="15.75" hidden="1">
      <c r="A107" s="59"/>
      <c r="B107" s="62"/>
      <c r="C107" s="65"/>
      <c r="D107" s="20"/>
      <c r="E107" s="19"/>
      <c r="F107" s="18"/>
      <c r="G107" s="12"/>
      <c r="H107" s="14"/>
      <c r="I107" s="13"/>
      <c r="J107" s="12"/>
      <c r="K107" s="12"/>
      <c r="L107" s="12"/>
      <c r="M107" s="12"/>
      <c r="N107" s="11"/>
    </row>
    <row r="108" spans="1:14" ht="15.75" hidden="1">
      <c r="A108" s="59"/>
      <c r="B108" s="62"/>
      <c r="C108" s="65"/>
      <c r="D108" s="20"/>
      <c r="E108" s="19"/>
      <c r="F108" s="18"/>
      <c r="G108" s="12"/>
      <c r="H108" s="14"/>
      <c r="I108" s="13"/>
      <c r="J108" s="12"/>
      <c r="K108" s="12"/>
      <c r="L108" s="12"/>
      <c r="M108" s="12"/>
      <c r="N108" s="11"/>
    </row>
    <row r="109" spans="1:14" ht="15.75" hidden="1">
      <c r="A109" s="59"/>
      <c r="B109" s="62"/>
      <c r="C109" s="65"/>
      <c r="D109" s="20"/>
      <c r="E109" s="19"/>
      <c r="F109" s="18"/>
      <c r="G109" s="12"/>
      <c r="H109" s="14"/>
      <c r="I109" s="13"/>
      <c r="J109" s="12"/>
      <c r="K109" s="12"/>
      <c r="L109" s="12"/>
      <c r="M109" s="12"/>
      <c r="N109" s="11"/>
    </row>
    <row r="110" spans="1:14" ht="15.75" hidden="1">
      <c r="A110" s="59"/>
      <c r="B110" s="62"/>
      <c r="C110" s="65"/>
      <c r="D110" s="20"/>
      <c r="E110" s="19"/>
      <c r="F110" s="18"/>
      <c r="G110" s="12"/>
      <c r="H110" s="14"/>
      <c r="I110" s="13"/>
      <c r="J110" s="12"/>
      <c r="K110" s="12"/>
      <c r="L110" s="12"/>
      <c r="M110" s="12"/>
      <c r="N110" s="11"/>
    </row>
    <row r="111" spans="1:14" ht="15.75" hidden="1">
      <c r="A111" s="59"/>
      <c r="B111" s="62"/>
      <c r="C111" s="65"/>
      <c r="D111" s="20"/>
      <c r="E111" s="19"/>
      <c r="F111" s="18"/>
      <c r="G111" s="12"/>
      <c r="H111" s="14"/>
      <c r="I111" s="13"/>
      <c r="J111" s="12"/>
      <c r="K111" s="12"/>
      <c r="L111" s="12"/>
      <c r="M111" s="12"/>
      <c r="N111" s="11"/>
    </row>
    <row r="112" spans="1:14" ht="15.75" hidden="1">
      <c r="A112" s="59"/>
      <c r="B112" s="62"/>
      <c r="C112" s="65"/>
      <c r="D112" s="20"/>
      <c r="E112" s="19"/>
      <c r="F112" s="18"/>
      <c r="G112" s="12"/>
      <c r="H112" s="14"/>
      <c r="I112" s="13"/>
      <c r="J112" s="12"/>
      <c r="K112" s="12"/>
      <c r="L112" s="12"/>
      <c r="M112" s="12"/>
      <c r="N112" s="11"/>
    </row>
    <row r="113" spans="1:14" ht="15.75" hidden="1">
      <c r="A113" s="59"/>
      <c r="B113" s="62"/>
      <c r="C113" s="65"/>
      <c r="D113" s="20"/>
      <c r="E113" s="19"/>
      <c r="F113" s="18"/>
      <c r="G113" s="12"/>
      <c r="H113" s="14"/>
      <c r="I113" s="13"/>
      <c r="J113" s="12"/>
      <c r="K113" s="12"/>
      <c r="L113" s="12"/>
      <c r="M113" s="12"/>
      <c r="N113" s="11"/>
    </row>
    <row r="114" spans="1:14" ht="15.75" hidden="1">
      <c r="A114" s="59"/>
      <c r="B114" s="62"/>
      <c r="C114" s="65"/>
      <c r="D114" s="20"/>
      <c r="E114" s="19"/>
      <c r="F114" s="18"/>
      <c r="G114" s="12"/>
      <c r="H114" s="14"/>
      <c r="I114" s="13"/>
      <c r="J114" s="12"/>
      <c r="K114" s="12"/>
      <c r="L114" s="12"/>
      <c r="M114" s="12"/>
      <c r="N114" s="11"/>
    </row>
    <row r="115" spans="1:14" ht="15.75" hidden="1">
      <c r="A115" s="59"/>
      <c r="B115" s="62"/>
      <c r="C115" s="66"/>
      <c r="D115" s="20"/>
      <c r="E115" s="19"/>
      <c r="F115" s="18"/>
      <c r="G115" s="12"/>
      <c r="H115" s="14"/>
      <c r="I115" s="13"/>
      <c r="J115" s="12"/>
      <c r="K115" s="12"/>
      <c r="L115" s="12"/>
      <c r="M115" s="12"/>
      <c r="N115" s="11"/>
    </row>
    <row r="116" spans="1:14" ht="15.75" hidden="1">
      <c r="A116" s="59"/>
      <c r="B116" s="62"/>
      <c r="C116" s="67"/>
      <c r="D116" s="20"/>
      <c r="E116" s="19"/>
      <c r="F116" s="18"/>
      <c r="G116" s="12"/>
      <c r="H116" s="14"/>
      <c r="I116" s="13"/>
      <c r="J116" s="12"/>
      <c r="K116" s="12"/>
      <c r="L116" s="12"/>
      <c r="M116" s="12"/>
      <c r="N116" s="11"/>
    </row>
    <row r="117" spans="1:14" ht="15.75" hidden="1">
      <c r="A117" s="59"/>
      <c r="B117" s="62"/>
      <c r="C117" s="65"/>
      <c r="D117" s="20"/>
      <c r="E117" s="19"/>
      <c r="F117" s="18"/>
      <c r="G117" s="12"/>
      <c r="H117" s="14"/>
      <c r="I117" s="13"/>
      <c r="J117" s="12"/>
      <c r="K117" s="12"/>
      <c r="L117" s="12"/>
      <c r="M117" s="12"/>
      <c r="N117" s="11"/>
    </row>
    <row r="118" spans="1:14" ht="15.75" hidden="1">
      <c r="A118" s="59"/>
      <c r="B118" s="62"/>
      <c r="C118" s="65"/>
      <c r="D118" s="20"/>
      <c r="E118" s="19"/>
      <c r="F118" s="18"/>
      <c r="G118" s="12"/>
      <c r="H118" s="14"/>
      <c r="I118" s="13"/>
      <c r="J118" s="12"/>
      <c r="K118" s="12"/>
      <c r="L118" s="12"/>
      <c r="M118" s="12"/>
      <c r="N118" s="11"/>
    </row>
    <row r="119" spans="1:14" ht="15.75" hidden="1">
      <c r="A119" s="59"/>
      <c r="B119" s="62"/>
      <c r="C119" s="65"/>
      <c r="D119" s="20"/>
      <c r="E119" s="19"/>
      <c r="F119" s="18"/>
      <c r="G119" s="12"/>
      <c r="H119" s="14"/>
      <c r="I119" s="13"/>
      <c r="J119" s="12"/>
      <c r="K119" s="12"/>
      <c r="L119" s="12"/>
      <c r="M119" s="12"/>
      <c r="N119" s="11"/>
    </row>
    <row r="120" spans="1:14" ht="15.75" hidden="1">
      <c r="A120" s="59"/>
      <c r="B120" s="62"/>
      <c r="C120" s="65"/>
      <c r="D120" s="20"/>
      <c r="E120" s="19"/>
      <c r="F120" s="18"/>
      <c r="G120" s="12"/>
      <c r="H120" s="14"/>
      <c r="I120" s="13"/>
      <c r="J120" s="12"/>
      <c r="K120" s="12"/>
      <c r="L120" s="12"/>
      <c r="M120" s="12"/>
      <c r="N120" s="11"/>
    </row>
    <row r="121" spans="1:14" ht="15.75" hidden="1">
      <c r="A121" s="59"/>
      <c r="B121" s="62"/>
      <c r="C121" s="65"/>
      <c r="D121" s="20"/>
      <c r="E121" s="19"/>
      <c r="F121" s="18"/>
      <c r="G121" s="12"/>
      <c r="H121" s="14"/>
      <c r="I121" s="13"/>
      <c r="J121" s="12"/>
      <c r="K121" s="12"/>
      <c r="L121" s="12"/>
      <c r="M121" s="12"/>
      <c r="N121" s="11"/>
    </row>
    <row r="122" spans="1:14" ht="15.75" hidden="1">
      <c r="A122" s="59"/>
      <c r="B122" s="62"/>
      <c r="C122" s="65"/>
      <c r="D122" s="20"/>
      <c r="E122" s="19"/>
      <c r="F122" s="18"/>
      <c r="G122" s="12"/>
      <c r="H122" s="14"/>
      <c r="I122" s="13"/>
      <c r="J122" s="12"/>
      <c r="K122" s="12"/>
      <c r="L122" s="12"/>
      <c r="M122" s="12"/>
      <c r="N122" s="11"/>
    </row>
    <row r="123" spans="1:14" ht="15.75" hidden="1">
      <c r="A123" s="59"/>
      <c r="B123" s="62"/>
      <c r="C123" s="65"/>
      <c r="D123" s="20"/>
      <c r="E123" s="19"/>
      <c r="F123" s="18"/>
      <c r="G123" s="12"/>
      <c r="H123" s="14"/>
      <c r="I123" s="13"/>
      <c r="J123" s="12"/>
      <c r="K123" s="12"/>
      <c r="L123" s="12"/>
      <c r="M123" s="12"/>
      <c r="N123" s="11"/>
    </row>
    <row r="124" spans="1:14" ht="15.75" hidden="1">
      <c r="A124" s="59"/>
      <c r="B124" s="62"/>
      <c r="C124" s="65"/>
      <c r="D124" s="20"/>
      <c r="E124" s="19"/>
      <c r="F124" s="18"/>
      <c r="G124" s="12"/>
      <c r="H124" s="14"/>
      <c r="I124" s="13"/>
      <c r="J124" s="12"/>
      <c r="K124" s="12"/>
      <c r="L124" s="12"/>
      <c r="M124" s="12"/>
      <c r="N124" s="11"/>
    </row>
    <row r="125" spans="1:14" ht="15.75" hidden="1">
      <c r="A125" s="59"/>
      <c r="B125" s="62"/>
      <c r="C125" s="65"/>
      <c r="D125" s="20"/>
      <c r="E125" s="19"/>
      <c r="F125" s="18"/>
      <c r="G125" s="12"/>
      <c r="H125" s="14"/>
      <c r="I125" s="13"/>
      <c r="J125" s="12"/>
      <c r="K125" s="12"/>
      <c r="L125" s="12"/>
      <c r="M125" s="12"/>
      <c r="N125" s="11"/>
    </row>
    <row r="126" spans="1:14" ht="15.75" hidden="1">
      <c r="A126" s="59"/>
      <c r="B126" s="62"/>
      <c r="C126" s="65"/>
      <c r="D126" s="20"/>
      <c r="E126" s="19"/>
      <c r="F126" s="18"/>
      <c r="G126" s="12"/>
      <c r="H126" s="14"/>
      <c r="I126" s="13"/>
      <c r="J126" s="12"/>
      <c r="K126" s="12"/>
      <c r="L126" s="12"/>
      <c r="M126" s="12"/>
      <c r="N126" s="11"/>
    </row>
    <row r="127" spans="1:14" ht="15.75" hidden="1">
      <c r="A127" s="59"/>
      <c r="B127" s="62"/>
      <c r="C127" s="65"/>
      <c r="D127" s="20"/>
      <c r="E127" s="19"/>
      <c r="F127" s="18"/>
      <c r="G127" s="12"/>
      <c r="H127" s="14"/>
      <c r="I127" s="13"/>
      <c r="J127" s="12"/>
      <c r="K127" s="12"/>
      <c r="L127" s="12"/>
      <c r="M127" s="12"/>
      <c r="N127" s="11"/>
    </row>
    <row r="128" spans="1:14" ht="15.75" hidden="1">
      <c r="A128" s="59"/>
      <c r="B128" s="62"/>
      <c r="C128" s="66"/>
      <c r="D128" s="20"/>
      <c r="E128" s="19"/>
      <c r="F128" s="18"/>
      <c r="G128" s="12"/>
      <c r="H128" s="14"/>
      <c r="I128" s="13"/>
      <c r="J128" s="12"/>
      <c r="K128" s="12"/>
      <c r="L128" s="12"/>
      <c r="M128" s="12"/>
      <c r="N128" s="11"/>
    </row>
    <row r="129" spans="1:14" ht="15.75" hidden="1">
      <c r="A129" s="59"/>
      <c r="B129" s="62"/>
      <c r="C129" s="34"/>
      <c r="D129" s="20"/>
      <c r="E129" s="19"/>
      <c r="F129" s="18"/>
      <c r="G129" s="12"/>
      <c r="H129" s="14"/>
      <c r="I129" s="13"/>
      <c r="J129" s="12"/>
      <c r="K129" s="12"/>
      <c r="L129" s="12"/>
      <c r="M129" s="12"/>
      <c r="N129" s="11"/>
    </row>
    <row r="130" spans="1:14" ht="15.75" hidden="1">
      <c r="A130" s="59"/>
      <c r="B130" s="62"/>
      <c r="C130" s="33"/>
      <c r="D130" s="20"/>
      <c r="E130" s="19"/>
      <c r="F130" s="18"/>
      <c r="G130" s="12"/>
      <c r="H130" s="14"/>
      <c r="I130" s="13"/>
      <c r="J130" s="12"/>
      <c r="K130" s="12"/>
      <c r="L130" s="12"/>
      <c r="M130" s="12"/>
      <c r="N130" s="11"/>
    </row>
    <row r="131" spans="1:14" ht="15.75" hidden="1">
      <c r="A131" s="59"/>
      <c r="B131" s="62"/>
      <c r="C131" s="33"/>
      <c r="D131" s="20"/>
      <c r="E131" s="19"/>
      <c r="F131" s="18"/>
      <c r="G131" s="12"/>
      <c r="H131" s="14"/>
      <c r="I131" s="13"/>
      <c r="J131" s="12"/>
      <c r="K131" s="12"/>
      <c r="L131" s="12"/>
      <c r="M131" s="12"/>
      <c r="N131" s="11"/>
    </row>
    <row r="132" spans="1:14" ht="15.75" hidden="1">
      <c r="A132" s="59"/>
      <c r="B132" s="62"/>
      <c r="C132" s="33"/>
      <c r="D132" s="20"/>
      <c r="E132" s="19"/>
      <c r="F132" s="18"/>
      <c r="G132" s="12"/>
      <c r="H132" s="14"/>
      <c r="I132" s="13"/>
      <c r="J132" s="12"/>
      <c r="K132" s="12"/>
      <c r="L132" s="12"/>
      <c r="M132" s="12"/>
      <c r="N132" s="11"/>
    </row>
    <row r="133" spans="1:14" ht="15.75" hidden="1">
      <c r="A133" s="59"/>
      <c r="B133" s="62"/>
      <c r="C133" s="67"/>
      <c r="D133" s="20"/>
      <c r="E133" s="19"/>
      <c r="F133" s="18"/>
      <c r="G133" s="12"/>
      <c r="H133" s="14"/>
      <c r="I133" s="13"/>
      <c r="J133" s="12"/>
      <c r="K133" s="12"/>
      <c r="L133" s="12"/>
      <c r="M133" s="12"/>
      <c r="N133" s="11"/>
    </row>
    <row r="134" spans="1:14" ht="15.75" hidden="1">
      <c r="A134" s="59"/>
      <c r="B134" s="62"/>
      <c r="C134" s="65"/>
      <c r="D134" s="20"/>
      <c r="E134" s="19"/>
      <c r="F134" s="18"/>
      <c r="G134" s="12"/>
      <c r="H134" s="14"/>
      <c r="I134" s="13"/>
      <c r="J134" s="12"/>
      <c r="K134" s="12"/>
      <c r="L134" s="12"/>
      <c r="M134" s="12"/>
      <c r="N134" s="11"/>
    </row>
    <row r="135" spans="1:14" ht="16.5" hidden="1" thickBot="1">
      <c r="A135" s="60"/>
      <c r="B135" s="63"/>
      <c r="C135" s="68"/>
      <c r="D135" s="8"/>
      <c r="E135" s="6"/>
      <c r="F135" s="32"/>
      <c r="G135" s="6"/>
      <c r="H135" s="5"/>
      <c r="I135" s="7"/>
      <c r="J135" s="6"/>
      <c r="K135" s="6"/>
      <c r="L135" s="6"/>
      <c r="M135" s="6"/>
      <c r="N135" s="5"/>
    </row>
    <row r="136" spans="1:14" ht="15.75" hidden="1">
      <c r="A136" s="58"/>
      <c r="B136" s="61"/>
      <c r="C136" s="64"/>
      <c r="D136" s="31"/>
      <c r="E136" s="30"/>
      <c r="F136" s="29"/>
      <c r="G136" s="26"/>
      <c r="H136" s="28"/>
      <c r="I136" s="27"/>
      <c r="J136" s="26"/>
      <c r="K136" s="26"/>
      <c r="L136" s="26"/>
      <c r="M136" s="26"/>
      <c r="N136" s="25"/>
    </row>
    <row r="137" spans="1:14" ht="15.75" hidden="1">
      <c r="A137" s="59"/>
      <c r="B137" s="62"/>
      <c r="C137" s="65"/>
      <c r="D137" s="20"/>
      <c r="E137" s="19"/>
      <c r="F137" s="24"/>
      <c r="G137" s="22"/>
      <c r="H137" s="14"/>
      <c r="I137" s="23"/>
      <c r="J137" s="22"/>
      <c r="K137" s="22"/>
      <c r="L137" s="22"/>
      <c r="M137" s="22"/>
      <c r="N137" s="21"/>
    </row>
    <row r="138" spans="1:14" ht="15.75" hidden="1">
      <c r="A138" s="59"/>
      <c r="B138" s="62"/>
      <c r="C138" s="65"/>
      <c r="D138" s="20"/>
      <c r="E138" s="19"/>
      <c r="F138" s="18"/>
      <c r="G138" s="12"/>
      <c r="H138" s="14"/>
      <c r="I138" s="13"/>
      <c r="J138" s="12"/>
      <c r="K138" s="12"/>
      <c r="L138" s="12"/>
      <c r="M138" s="12"/>
      <c r="N138" s="11"/>
    </row>
    <row r="139" spans="1:14" ht="15.75" hidden="1">
      <c r="A139" s="59"/>
      <c r="B139" s="62"/>
      <c r="C139" s="65"/>
      <c r="D139" s="20"/>
      <c r="E139" s="19"/>
      <c r="F139" s="18"/>
      <c r="G139" s="12"/>
      <c r="H139" s="14"/>
      <c r="I139" s="13"/>
      <c r="J139" s="12"/>
      <c r="K139" s="12"/>
      <c r="L139" s="12"/>
      <c r="M139" s="12"/>
      <c r="N139" s="11"/>
    </row>
    <row r="140" spans="1:14" ht="15.75" hidden="1">
      <c r="A140" s="59"/>
      <c r="B140" s="62"/>
      <c r="C140" s="65"/>
      <c r="D140" s="20"/>
      <c r="E140" s="19"/>
      <c r="F140" s="18"/>
      <c r="G140" s="12"/>
      <c r="H140" s="14"/>
      <c r="I140" s="13"/>
      <c r="J140" s="12"/>
      <c r="K140" s="12"/>
      <c r="L140" s="12"/>
      <c r="M140" s="12"/>
      <c r="N140" s="11"/>
    </row>
    <row r="141" spans="1:14" ht="15.75" hidden="1">
      <c r="A141" s="59"/>
      <c r="B141" s="62"/>
      <c r="C141" s="65"/>
      <c r="D141" s="20"/>
      <c r="E141" s="19"/>
      <c r="F141" s="18"/>
      <c r="G141" s="12"/>
      <c r="H141" s="14"/>
      <c r="I141" s="13"/>
      <c r="J141" s="12"/>
      <c r="K141" s="12"/>
      <c r="L141" s="12"/>
      <c r="M141" s="12"/>
      <c r="N141" s="11"/>
    </row>
    <row r="142" spans="1:14" ht="15.75" hidden="1">
      <c r="A142" s="59"/>
      <c r="B142" s="62"/>
      <c r="C142" s="66"/>
      <c r="D142" s="20"/>
      <c r="E142" s="19"/>
      <c r="F142" s="18"/>
      <c r="G142" s="12"/>
      <c r="H142" s="14"/>
      <c r="I142" s="13"/>
      <c r="J142" s="12"/>
      <c r="K142" s="12"/>
      <c r="L142" s="12"/>
      <c r="M142" s="12"/>
      <c r="N142" s="11"/>
    </row>
    <row r="143" spans="1:14" ht="15.75" hidden="1">
      <c r="A143" s="59"/>
      <c r="B143" s="62"/>
      <c r="C143" s="17"/>
      <c r="D143" s="16"/>
      <c r="E143" s="12"/>
      <c r="F143" s="15"/>
      <c r="G143" s="12"/>
      <c r="H143" s="14"/>
      <c r="I143" s="13"/>
      <c r="J143" s="12"/>
      <c r="K143" s="12"/>
      <c r="L143" s="12"/>
      <c r="M143" s="12"/>
      <c r="N143" s="11"/>
    </row>
    <row r="144" spans="1:14" ht="16.5" hidden="1" thickBot="1">
      <c r="A144" s="60"/>
      <c r="B144" s="63"/>
      <c r="C144" s="10"/>
      <c r="D144" s="8"/>
      <c r="E144" s="6"/>
      <c r="F144" s="9"/>
      <c r="G144" s="8"/>
      <c r="H144" s="5"/>
      <c r="I144" s="7"/>
      <c r="J144" s="6"/>
      <c r="K144" s="6"/>
      <c r="L144" s="6"/>
      <c r="M144" s="6"/>
      <c r="N144" s="5"/>
    </row>
    <row r="145" spans="1:14" ht="15.75">
      <c r="A145" s="58" t="s">
        <v>119</v>
      </c>
      <c r="B145" s="61">
        <v>142.9</v>
      </c>
      <c r="C145" s="64" t="s">
        <v>62</v>
      </c>
      <c r="D145" s="31" t="s">
        <v>61</v>
      </c>
      <c r="E145" s="30" t="s">
        <v>60</v>
      </c>
      <c r="F145" s="29" t="s">
        <v>120</v>
      </c>
      <c r="G145" s="26" t="s">
        <v>47</v>
      </c>
      <c r="H145" s="28" t="s">
        <v>14</v>
      </c>
      <c r="I145" s="27"/>
      <c r="J145" s="26"/>
      <c r="K145" s="26"/>
      <c r="L145" s="26"/>
      <c r="M145" s="26"/>
      <c r="N145" s="25"/>
    </row>
    <row r="146" spans="1:14" ht="15.75">
      <c r="A146" s="59"/>
      <c r="B146" s="62"/>
      <c r="C146" s="65"/>
      <c r="D146" s="20" t="s">
        <v>58</v>
      </c>
      <c r="E146" s="19" t="s">
        <v>37</v>
      </c>
      <c r="F146" s="18" t="s">
        <v>57</v>
      </c>
      <c r="G146" s="12" t="s">
        <v>22</v>
      </c>
      <c r="H146" s="14" t="s">
        <v>14</v>
      </c>
      <c r="I146" s="13"/>
      <c r="J146" s="12"/>
      <c r="K146" s="12"/>
      <c r="L146" s="12"/>
      <c r="M146" s="12"/>
      <c r="N146" s="11"/>
    </row>
    <row r="147" spans="1:14" ht="16.5" thickBot="1">
      <c r="A147" s="59"/>
      <c r="B147" s="62"/>
      <c r="C147" s="66"/>
      <c r="D147" s="20" t="s">
        <v>56</v>
      </c>
      <c r="E147" s="19" t="s">
        <v>16</v>
      </c>
      <c r="F147" s="18" t="s">
        <v>55</v>
      </c>
      <c r="G147" s="12"/>
      <c r="H147" s="14" t="s">
        <v>14</v>
      </c>
      <c r="I147" s="13"/>
      <c r="J147" s="12"/>
      <c r="K147" s="12"/>
      <c r="L147" s="12"/>
      <c r="M147" s="12"/>
      <c r="N147" s="11"/>
    </row>
    <row r="148" spans="1:14" ht="15.75">
      <c r="A148" s="59"/>
      <c r="B148" s="62"/>
      <c r="C148" s="67" t="s">
        <v>54</v>
      </c>
      <c r="D148" s="20" t="s">
        <v>8</v>
      </c>
      <c r="E148" s="19" t="s">
        <v>7</v>
      </c>
      <c r="F148" s="18" t="s">
        <v>122</v>
      </c>
      <c r="G148" s="26" t="s">
        <v>47</v>
      </c>
      <c r="H148" s="14" t="s">
        <v>14</v>
      </c>
      <c r="I148" s="13"/>
      <c r="J148" s="12"/>
      <c r="K148" s="12"/>
      <c r="L148" s="12"/>
      <c r="M148" s="12"/>
      <c r="N148" s="11"/>
    </row>
    <row r="149" spans="1:14" ht="15.75">
      <c r="A149" s="59"/>
      <c r="B149" s="62"/>
      <c r="C149" s="65"/>
      <c r="D149" s="20" t="s">
        <v>38</v>
      </c>
      <c r="E149" s="19" t="s">
        <v>37</v>
      </c>
      <c r="F149" s="24">
        <v>150</v>
      </c>
      <c r="G149" s="12" t="s">
        <v>22</v>
      </c>
      <c r="H149" s="14" t="s">
        <v>14</v>
      </c>
      <c r="I149" s="13"/>
      <c r="J149" s="12"/>
      <c r="K149" s="12"/>
      <c r="L149" s="12"/>
      <c r="M149" s="12"/>
      <c r="N149" s="11"/>
    </row>
    <row r="150" spans="1:14" ht="31.5">
      <c r="A150" s="59"/>
      <c r="B150" s="62"/>
      <c r="C150" s="65"/>
      <c r="D150" s="20" t="s">
        <v>53</v>
      </c>
      <c r="E150" s="19" t="s">
        <v>52</v>
      </c>
      <c r="F150" s="18" t="s">
        <v>123</v>
      </c>
      <c r="G150" s="12" t="s">
        <v>47</v>
      </c>
      <c r="H150" s="14" t="s">
        <v>14</v>
      </c>
      <c r="I150" s="13"/>
      <c r="J150" s="12"/>
      <c r="K150" s="12"/>
      <c r="L150" s="12"/>
      <c r="M150" s="12"/>
      <c r="N150" s="11"/>
    </row>
    <row r="151" spans="1:14" ht="47.25">
      <c r="A151" s="59"/>
      <c r="B151" s="62"/>
      <c r="C151" s="65"/>
      <c r="D151" s="20" t="s">
        <v>50</v>
      </c>
      <c r="E151" s="19" t="s">
        <v>49</v>
      </c>
      <c r="F151" s="18" t="s">
        <v>124</v>
      </c>
      <c r="G151" s="12" t="s">
        <v>47</v>
      </c>
      <c r="H151" s="14" t="s">
        <v>14</v>
      </c>
      <c r="I151" s="13"/>
      <c r="J151" s="12"/>
      <c r="K151" s="12"/>
      <c r="L151" s="12"/>
      <c r="M151" s="12"/>
      <c r="N151" s="11"/>
    </row>
    <row r="152" spans="1:14" ht="31.5">
      <c r="A152" s="59"/>
      <c r="B152" s="62"/>
      <c r="C152" s="65"/>
      <c r="D152" s="20" t="s">
        <v>46</v>
      </c>
      <c r="E152" s="19" t="s">
        <v>45</v>
      </c>
      <c r="F152" s="18" t="s">
        <v>125</v>
      </c>
      <c r="G152" s="12" t="s">
        <v>22</v>
      </c>
      <c r="H152" s="14" t="s">
        <v>14</v>
      </c>
      <c r="I152" s="13"/>
      <c r="J152" s="12"/>
      <c r="K152" s="12"/>
      <c r="L152" s="12"/>
      <c r="M152" s="12"/>
      <c r="N152" s="11"/>
    </row>
    <row r="153" spans="1:14" ht="157.5">
      <c r="A153" s="59"/>
      <c r="B153" s="62"/>
      <c r="C153" s="66"/>
      <c r="D153" s="20" t="s">
        <v>10</v>
      </c>
      <c r="E153" s="19"/>
      <c r="F153" s="18" t="s">
        <v>43</v>
      </c>
      <c r="G153" s="12"/>
      <c r="H153" s="14" t="s">
        <v>14</v>
      </c>
      <c r="I153" s="13"/>
      <c r="J153" s="12"/>
      <c r="K153" s="12"/>
      <c r="L153" s="12"/>
      <c r="M153" s="12"/>
      <c r="N153" s="11"/>
    </row>
    <row r="154" spans="1:14" ht="15.75">
      <c r="A154" s="59"/>
      <c r="B154" s="62"/>
      <c r="C154" s="33" t="s">
        <v>42</v>
      </c>
      <c r="D154" s="20" t="s">
        <v>8</v>
      </c>
      <c r="E154" s="19" t="s">
        <v>7</v>
      </c>
      <c r="F154" s="18" t="s">
        <v>122</v>
      </c>
      <c r="G154" s="12"/>
      <c r="H154" s="14" t="s">
        <v>14</v>
      </c>
      <c r="I154" s="13"/>
      <c r="J154" s="12"/>
      <c r="K154" s="12"/>
      <c r="L154" s="12"/>
      <c r="M154" s="12"/>
      <c r="N154" s="11"/>
    </row>
    <row r="155" spans="1:14" ht="31.5">
      <c r="A155" s="59"/>
      <c r="B155" s="62"/>
      <c r="C155" s="34" t="s">
        <v>41</v>
      </c>
      <c r="D155" s="20" t="s">
        <v>8</v>
      </c>
      <c r="E155" s="19" t="s">
        <v>7</v>
      </c>
      <c r="F155" s="18" t="s">
        <v>122</v>
      </c>
      <c r="G155" s="20"/>
      <c r="H155" s="14" t="s">
        <v>14</v>
      </c>
      <c r="I155" s="13"/>
      <c r="J155" s="12"/>
      <c r="K155" s="12"/>
      <c r="L155" s="12"/>
      <c r="M155" s="12"/>
      <c r="N155" s="11"/>
    </row>
    <row r="156" spans="1:14" ht="15.75">
      <c r="A156" s="59"/>
      <c r="B156" s="62"/>
      <c r="C156" s="67" t="s">
        <v>39</v>
      </c>
      <c r="D156" s="20" t="s">
        <v>8</v>
      </c>
      <c r="E156" s="19" t="s">
        <v>7</v>
      </c>
      <c r="F156" s="18" t="s">
        <v>122</v>
      </c>
      <c r="G156" s="12"/>
      <c r="H156" s="14" t="s">
        <v>14</v>
      </c>
      <c r="I156" s="13"/>
      <c r="J156" s="12"/>
      <c r="K156" s="12"/>
      <c r="L156" s="12"/>
      <c r="M156" s="12"/>
      <c r="N156" s="11"/>
    </row>
    <row r="157" spans="1:14" ht="15.75">
      <c r="A157" s="59"/>
      <c r="B157" s="62"/>
      <c r="C157" s="65"/>
      <c r="D157" s="20" t="s">
        <v>38</v>
      </c>
      <c r="E157" s="19" t="s">
        <v>37</v>
      </c>
      <c r="F157" s="24">
        <v>150</v>
      </c>
      <c r="G157" s="12"/>
      <c r="H157" s="14" t="s">
        <v>14</v>
      </c>
      <c r="I157" s="13"/>
      <c r="J157" s="12"/>
      <c r="K157" s="12"/>
      <c r="L157" s="12"/>
      <c r="M157" s="12"/>
      <c r="N157" s="11"/>
    </row>
    <row r="158" spans="1:14" ht="31.5">
      <c r="A158" s="59"/>
      <c r="B158" s="62"/>
      <c r="C158" s="65"/>
      <c r="D158" s="20" t="s">
        <v>36</v>
      </c>
      <c r="E158" s="19"/>
      <c r="F158" s="18" t="s">
        <v>35</v>
      </c>
      <c r="G158" s="12" t="s">
        <v>34</v>
      </c>
      <c r="H158" s="14" t="s">
        <v>14</v>
      </c>
      <c r="I158" s="13"/>
      <c r="J158" s="12"/>
      <c r="K158" s="12"/>
      <c r="L158" s="12"/>
      <c r="M158" s="12"/>
      <c r="N158" s="11"/>
    </row>
    <row r="159" spans="1:14" ht="15.75">
      <c r="A159" s="59"/>
      <c r="B159" s="62"/>
      <c r="C159" s="65"/>
      <c r="D159" s="20" t="s">
        <v>33</v>
      </c>
      <c r="E159" s="19"/>
      <c r="F159" s="18" t="s">
        <v>32</v>
      </c>
      <c r="G159" s="12"/>
      <c r="H159" s="14" t="s">
        <v>14</v>
      </c>
      <c r="I159" s="13"/>
      <c r="J159" s="12"/>
      <c r="K159" s="12"/>
      <c r="L159" s="12"/>
      <c r="M159" s="12"/>
      <c r="N159" s="11"/>
    </row>
    <row r="160" spans="1:14" ht="47.25">
      <c r="A160" s="59"/>
      <c r="B160" s="62"/>
      <c r="C160" s="65"/>
      <c r="D160" s="20" t="s">
        <v>31</v>
      </c>
      <c r="E160" s="19" t="s">
        <v>30</v>
      </c>
      <c r="F160" s="18" t="s">
        <v>126</v>
      </c>
      <c r="G160" s="12"/>
      <c r="H160" s="14" t="s">
        <v>14</v>
      </c>
      <c r="I160" s="13"/>
      <c r="J160" s="12"/>
      <c r="K160" s="12"/>
      <c r="L160" s="12"/>
      <c r="M160" s="12"/>
      <c r="N160" s="11"/>
    </row>
    <row r="161" spans="1:14" ht="15.75">
      <c r="A161" s="59"/>
      <c r="B161" s="62"/>
      <c r="C161" s="65"/>
      <c r="D161" s="20" t="s">
        <v>29</v>
      </c>
      <c r="E161" s="19" t="s">
        <v>28</v>
      </c>
      <c r="F161" s="18" t="s">
        <v>27</v>
      </c>
      <c r="G161" s="12" t="s">
        <v>26</v>
      </c>
      <c r="H161" s="14" t="s">
        <v>14</v>
      </c>
      <c r="I161" s="13"/>
      <c r="J161" s="12"/>
      <c r="K161" s="12"/>
      <c r="L161" s="12"/>
      <c r="M161" s="12"/>
      <c r="N161" s="11"/>
    </row>
    <row r="162" spans="1:14" ht="15.75">
      <c r="A162" s="59"/>
      <c r="B162" s="62"/>
      <c r="C162" s="65"/>
      <c r="D162" s="20" t="s">
        <v>25</v>
      </c>
      <c r="E162" s="19" t="s">
        <v>24</v>
      </c>
      <c r="F162" s="18" t="s">
        <v>23</v>
      </c>
      <c r="G162" s="12" t="s">
        <v>22</v>
      </c>
      <c r="H162" s="14" t="s">
        <v>14</v>
      </c>
      <c r="I162" s="13"/>
      <c r="J162" s="12"/>
      <c r="K162" s="12"/>
      <c r="L162" s="12"/>
      <c r="M162" s="12"/>
      <c r="N162" s="11"/>
    </row>
    <row r="163" spans="1:14" ht="31.5">
      <c r="A163" s="59"/>
      <c r="B163" s="62"/>
      <c r="C163" s="65"/>
      <c r="D163" s="20" t="s">
        <v>21</v>
      </c>
      <c r="E163" s="19" t="s">
        <v>16</v>
      </c>
      <c r="F163" s="18" t="s">
        <v>20</v>
      </c>
      <c r="G163" s="12"/>
      <c r="H163" s="14" t="s">
        <v>14</v>
      </c>
      <c r="I163" s="13"/>
      <c r="J163" s="12"/>
      <c r="K163" s="12"/>
      <c r="L163" s="12"/>
      <c r="M163" s="12"/>
      <c r="N163" s="11"/>
    </row>
    <row r="164" spans="1:14" ht="15.75">
      <c r="A164" s="59"/>
      <c r="B164" s="62"/>
      <c r="C164" s="65"/>
      <c r="D164" s="20" t="s">
        <v>19</v>
      </c>
      <c r="E164" s="19" t="s">
        <v>16</v>
      </c>
      <c r="F164" s="18" t="s">
        <v>18</v>
      </c>
      <c r="G164" s="12"/>
      <c r="H164" s="14" t="s">
        <v>14</v>
      </c>
      <c r="I164" s="13"/>
      <c r="J164" s="12"/>
      <c r="K164" s="12"/>
      <c r="L164" s="12"/>
      <c r="M164" s="12"/>
      <c r="N164" s="11"/>
    </row>
    <row r="165" spans="1:14" ht="31.5">
      <c r="A165" s="59"/>
      <c r="B165" s="62"/>
      <c r="C165" s="65"/>
      <c r="D165" s="20" t="s">
        <v>17</v>
      </c>
      <c r="E165" s="19" t="s">
        <v>16</v>
      </c>
      <c r="F165" s="18" t="s">
        <v>15</v>
      </c>
      <c r="G165" s="12"/>
      <c r="H165" s="14" t="s">
        <v>14</v>
      </c>
      <c r="I165" s="13"/>
      <c r="J165" s="12"/>
      <c r="K165" s="12"/>
      <c r="L165" s="12"/>
      <c r="M165" s="12"/>
      <c r="N165" s="11"/>
    </row>
    <row r="166" spans="1:14" ht="15.75">
      <c r="A166" s="59"/>
      <c r="B166" s="62"/>
      <c r="C166" s="65"/>
      <c r="D166" s="20" t="s">
        <v>12</v>
      </c>
      <c r="E166" s="19"/>
      <c r="F166" s="18"/>
      <c r="G166" s="12"/>
      <c r="H166" s="14" t="s">
        <v>14</v>
      </c>
      <c r="I166" s="13"/>
      <c r="J166" s="12"/>
      <c r="K166" s="12"/>
      <c r="L166" s="12"/>
      <c r="M166" s="12"/>
      <c r="N166" s="11"/>
    </row>
    <row r="167" spans="1:14" ht="15.75">
      <c r="A167" s="59"/>
      <c r="B167" s="62"/>
      <c r="C167" s="65"/>
      <c r="D167" s="20" t="s">
        <v>11</v>
      </c>
      <c r="E167" s="19"/>
      <c r="F167" s="18"/>
      <c r="G167" s="12"/>
      <c r="H167" s="14" t="s">
        <v>14</v>
      </c>
      <c r="I167" s="13"/>
      <c r="J167" s="12"/>
      <c r="K167" s="12"/>
      <c r="L167" s="12"/>
      <c r="M167" s="12"/>
      <c r="N167" s="11"/>
    </row>
    <row r="168" spans="1:14" ht="15.75">
      <c r="A168" s="59"/>
      <c r="B168" s="62"/>
      <c r="C168" s="67" t="s">
        <v>9</v>
      </c>
      <c r="D168" s="20" t="s">
        <v>8</v>
      </c>
      <c r="E168" s="19" t="s">
        <v>7</v>
      </c>
      <c r="F168" s="18" t="s">
        <v>121</v>
      </c>
      <c r="G168" s="12"/>
      <c r="H168" s="14" t="s">
        <v>14</v>
      </c>
      <c r="I168" s="13"/>
      <c r="J168" s="12"/>
      <c r="K168" s="12"/>
      <c r="L168" s="12"/>
      <c r="M168" s="12"/>
      <c r="N168" s="11"/>
    </row>
    <row r="169" spans="1:14" ht="31.5">
      <c r="A169" s="59"/>
      <c r="B169" s="62"/>
      <c r="C169" s="65"/>
      <c r="D169" s="20" t="s">
        <v>6</v>
      </c>
      <c r="E169" s="19"/>
      <c r="F169" s="18" t="s">
        <v>5</v>
      </c>
      <c r="G169" s="12"/>
      <c r="H169" s="14" t="s">
        <v>14</v>
      </c>
      <c r="I169" s="13"/>
      <c r="J169" s="12"/>
      <c r="K169" s="12"/>
      <c r="L169" s="12"/>
      <c r="M169" s="12"/>
      <c r="N169" s="11"/>
    </row>
    <row r="170" spans="1:14" ht="16.5" thickBot="1">
      <c r="A170" s="60"/>
      <c r="B170" s="63"/>
      <c r="C170" s="68"/>
      <c r="D170" s="8" t="s">
        <v>4</v>
      </c>
      <c r="E170" s="6"/>
      <c r="F170" s="32" t="s">
        <v>3</v>
      </c>
      <c r="G170" s="6"/>
      <c r="H170" s="5" t="s">
        <v>14</v>
      </c>
      <c r="I170" s="7"/>
      <c r="J170" s="6"/>
      <c r="K170" s="6"/>
      <c r="L170" s="6"/>
      <c r="M170" s="6"/>
      <c r="N170" s="5"/>
    </row>
    <row r="171" spans="1:14" ht="53.25" customHeight="1"/>
    <row r="172" spans="1:14" s="2" customFormat="1" ht="15">
      <c r="A172" s="4" t="s">
        <v>1</v>
      </c>
      <c r="B172" s="3"/>
      <c r="C172" s="3"/>
      <c r="D172" s="3"/>
      <c r="E172" s="3"/>
      <c r="F172" s="3"/>
    </row>
    <row r="173" spans="1:14" s="2" customFormat="1" ht="15">
      <c r="A173" s="4"/>
      <c r="B173" s="3"/>
      <c r="C173" s="3"/>
      <c r="D173" s="3"/>
      <c r="E173" s="3"/>
      <c r="F173" s="3"/>
    </row>
    <row r="174" spans="1:14" s="2" customFormat="1" ht="15">
      <c r="A174" s="123"/>
      <c r="B174" s="123"/>
      <c r="C174" s="124" t="s">
        <v>0</v>
      </c>
      <c r="D174" s="124"/>
      <c r="E174" s="124"/>
      <c r="F174" s="124"/>
      <c r="G174" s="124"/>
    </row>
  </sheetData>
  <mergeCells count="105">
    <mergeCell ref="A174:B174"/>
    <mergeCell ref="C174:G174"/>
    <mergeCell ref="J24:J27"/>
    <mergeCell ref="C24:C27"/>
    <mergeCell ref="C21:C23"/>
    <mergeCell ref="B21:B28"/>
    <mergeCell ref="A21:A28"/>
    <mergeCell ref="A29:A37"/>
    <mergeCell ref="B29:B37"/>
    <mergeCell ref="C29:C31"/>
    <mergeCell ref="E7:G7"/>
    <mergeCell ref="A8:B8"/>
    <mergeCell ref="C8:D8"/>
    <mergeCell ref="E8:G8"/>
    <mergeCell ref="J8:L8"/>
    <mergeCell ref="M8:N8"/>
    <mergeCell ref="M1:N1"/>
    <mergeCell ref="A2:N2"/>
    <mergeCell ref="A5:H5"/>
    <mergeCell ref="I5:N5"/>
    <mergeCell ref="A6:H6"/>
    <mergeCell ref="I6:I7"/>
    <mergeCell ref="J6:L7"/>
    <mergeCell ref="M6:N7"/>
    <mergeCell ref="A7:B7"/>
    <mergeCell ref="C7:D7"/>
    <mergeCell ref="A9:B9"/>
    <mergeCell ref="C9:D9"/>
    <mergeCell ref="E9:G9"/>
    <mergeCell ref="J9:L9"/>
    <mergeCell ref="M9:N9"/>
    <mergeCell ref="A10:B10"/>
    <mergeCell ref="C10:D10"/>
    <mergeCell ref="E10:G10"/>
    <mergeCell ref="J10:L10"/>
    <mergeCell ref="M10:N10"/>
    <mergeCell ref="A11:B11"/>
    <mergeCell ref="C11:D11"/>
    <mergeCell ref="E11:G11"/>
    <mergeCell ref="J11:L11"/>
    <mergeCell ref="M11:N11"/>
    <mergeCell ref="A12:B12"/>
    <mergeCell ref="C12:D12"/>
    <mergeCell ref="E12:G12"/>
    <mergeCell ref="J12:L12"/>
    <mergeCell ref="M12:N12"/>
    <mergeCell ref="J18:K18"/>
    <mergeCell ref="L18:M18"/>
    <mergeCell ref="N18:N19"/>
    <mergeCell ref="A16:B16"/>
    <mergeCell ref="C16:D16"/>
    <mergeCell ref="A13:B13"/>
    <mergeCell ref="C13:D13"/>
    <mergeCell ref="E13:G13"/>
    <mergeCell ref="J13:L13"/>
    <mergeCell ref="M13:N13"/>
    <mergeCell ref="A14:B14"/>
    <mergeCell ref="C14:D14"/>
    <mergeCell ref="E14:G14"/>
    <mergeCell ref="J14:L14"/>
    <mergeCell ref="M14:N14"/>
    <mergeCell ref="E16:G16"/>
    <mergeCell ref="J16:L16"/>
    <mergeCell ref="M16:N16"/>
    <mergeCell ref="A17:B17"/>
    <mergeCell ref="C17:D17"/>
    <mergeCell ref="E17:G17"/>
    <mergeCell ref="J17:L17"/>
    <mergeCell ref="M17:N17"/>
    <mergeCell ref="A15:B15"/>
    <mergeCell ref="C15:D15"/>
    <mergeCell ref="E15:G15"/>
    <mergeCell ref="J15:L15"/>
    <mergeCell ref="M15:N15"/>
    <mergeCell ref="C32:C36"/>
    <mergeCell ref="A18:H18"/>
    <mergeCell ref="I18:I19"/>
    <mergeCell ref="A51:A76"/>
    <mergeCell ref="B51:B76"/>
    <mergeCell ref="C51:C53"/>
    <mergeCell ref="C54:C59"/>
    <mergeCell ref="C62:C73"/>
    <mergeCell ref="C74:C76"/>
    <mergeCell ref="A38:A50"/>
    <mergeCell ref="B38:B50"/>
    <mergeCell ref="C38:C40"/>
    <mergeCell ref="C41:C45"/>
    <mergeCell ref="C48:C50"/>
    <mergeCell ref="A136:A144"/>
    <mergeCell ref="B136:B144"/>
    <mergeCell ref="C136:C142"/>
    <mergeCell ref="A77:A135"/>
    <mergeCell ref="B77:B135"/>
    <mergeCell ref="A145:A170"/>
    <mergeCell ref="B145:B170"/>
    <mergeCell ref="C145:C147"/>
    <mergeCell ref="C148:C153"/>
    <mergeCell ref="C156:C167"/>
    <mergeCell ref="C168:C170"/>
    <mergeCell ref="C77:C79"/>
    <mergeCell ref="C80:C87"/>
    <mergeCell ref="C88:C95"/>
    <mergeCell ref="C102:C115"/>
    <mergeCell ref="C116:C128"/>
    <mergeCell ref="C133:C135"/>
  </mergeCells>
  <dataValidations count="1">
    <dataValidation type="list" allowBlank="1" showInputMessage="1" showErrorMessage="1" sqref="H65463:I65699 JD65463:JE65699 SZ65463:TA65699 ACV65463:ACW65699 AMR65463:AMS65699 AWN65463:AWO65699 BGJ65463:BGK65699 BQF65463:BQG65699 CAB65463:CAC65699 CJX65463:CJY65699 CTT65463:CTU65699 DDP65463:DDQ65699 DNL65463:DNM65699 DXH65463:DXI65699 EHD65463:EHE65699 EQZ65463:ERA65699 FAV65463:FAW65699 FKR65463:FKS65699 FUN65463:FUO65699 GEJ65463:GEK65699 GOF65463:GOG65699 GYB65463:GYC65699 HHX65463:HHY65699 HRT65463:HRU65699 IBP65463:IBQ65699 ILL65463:ILM65699 IVH65463:IVI65699 JFD65463:JFE65699 JOZ65463:JPA65699 JYV65463:JYW65699 KIR65463:KIS65699 KSN65463:KSO65699 LCJ65463:LCK65699 LMF65463:LMG65699 LWB65463:LWC65699 MFX65463:MFY65699 MPT65463:MPU65699 MZP65463:MZQ65699 NJL65463:NJM65699 NTH65463:NTI65699 ODD65463:ODE65699 OMZ65463:ONA65699 OWV65463:OWW65699 PGR65463:PGS65699 PQN65463:PQO65699 QAJ65463:QAK65699 QKF65463:QKG65699 QUB65463:QUC65699 RDX65463:RDY65699 RNT65463:RNU65699 RXP65463:RXQ65699 SHL65463:SHM65699 SRH65463:SRI65699 TBD65463:TBE65699 TKZ65463:TLA65699 TUV65463:TUW65699 UER65463:UES65699 UON65463:UOO65699 UYJ65463:UYK65699 VIF65463:VIG65699 VSB65463:VSC65699 WBX65463:WBY65699 WLT65463:WLU65699 WVP65463:WVQ65699 H130999:I131235 JD130999:JE131235 SZ130999:TA131235 ACV130999:ACW131235 AMR130999:AMS131235 AWN130999:AWO131235 BGJ130999:BGK131235 BQF130999:BQG131235 CAB130999:CAC131235 CJX130999:CJY131235 CTT130999:CTU131235 DDP130999:DDQ131235 DNL130999:DNM131235 DXH130999:DXI131235 EHD130999:EHE131235 EQZ130999:ERA131235 FAV130999:FAW131235 FKR130999:FKS131235 FUN130999:FUO131235 GEJ130999:GEK131235 GOF130999:GOG131235 GYB130999:GYC131235 HHX130999:HHY131235 HRT130999:HRU131235 IBP130999:IBQ131235 ILL130999:ILM131235 IVH130999:IVI131235 JFD130999:JFE131235 JOZ130999:JPA131235 JYV130999:JYW131235 KIR130999:KIS131235 KSN130999:KSO131235 LCJ130999:LCK131235 LMF130999:LMG131235 LWB130999:LWC131235 MFX130999:MFY131235 MPT130999:MPU131235 MZP130999:MZQ131235 NJL130999:NJM131235 NTH130999:NTI131235 ODD130999:ODE131235 OMZ130999:ONA131235 OWV130999:OWW131235 PGR130999:PGS131235 PQN130999:PQO131235 QAJ130999:QAK131235 QKF130999:QKG131235 QUB130999:QUC131235 RDX130999:RDY131235 RNT130999:RNU131235 RXP130999:RXQ131235 SHL130999:SHM131235 SRH130999:SRI131235 TBD130999:TBE131235 TKZ130999:TLA131235 TUV130999:TUW131235 UER130999:UES131235 UON130999:UOO131235 UYJ130999:UYK131235 VIF130999:VIG131235 VSB130999:VSC131235 WBX130999:WBY131235 WLT130999:WLU131235 WVP130999:WVQ131235 H196535:I196771 JD196535:JE196771 SZ196535:TA196771 ACV196535:ACW196771 AMR196535:AMS196771 AWN196535:AWO196771 BGJ196535:BGK196771 BQF196535:BQG196771 CAB196535:CAC196771 CJX196535:CJY196771 CTT196535:CTU196771 DDP196535:DDQ196771 DNL196535:DNM196771 DXH196535:DXI196771 EHD196535:EHE196771 EQZ196535:ERA196771 FAV196535:FAW196771 FKR196535:FKS196771 FUN196535:FUO196771 GEJ196535:GEK196771 GOF196535:GOG196771 GYB196535:GYC196771 HHX196535:HHY196771 HRT196535:HRU196771 IBP196535:IBQ196771 ILL196535:ILM196771 IVH196535:IVI196771 JFD196535:JFE196771 JOZ196535:JPA196771 JYV196535:JYW196771 KIR196535:KIS196771 KSN196535:KSO196771 LCJ196535:LCK196771 LMF196535:LMG196771 LWB196535:LWC196771 MFX196535:MFY196771 MPT196535:MPU196771 MZP196535:MZQ196771 NJL196535:NJM196771 NTH196535:NTI196771 ODD196535:ODE196771 OMZ196535:ONA196771 OWV196535:OWW196771 PGR196535:PGS196771 PQN196535:PQO196771 QAJ196535:QAK196771 QKF196535:QKG196771 QUB196535:QUC196771 RDX196535:RDY196771 RNT196535:RNU196771 RXP196535:RXQ196771 SHL196535:SHM196771 SRH196535:SRI196771 TBD196535:TBE196771 TKZ196535:TLA196771 TUV196535:TUW196771 UER196535:UES196771 UON196535:UOO196771 UYJ196535:UYK196771 VIF196535:VIG196771 VSB196535:VSC196771 WBX196535:WBY196771 WLT196535:WLU196771 WVP196535:WVQ196771 H262071:I262307 JD262071:JE262307 SZ262071:TA262307 ACV262071:ACW262307 AMR262071:AMS262307 AWN262071:AWO262307 BGJ262071:BGK262307 BQF262071:BQG262307 CAB262071:CAC262307 CJX262071:CJY262307 CTT262071:CTU262307 DDP262071:DDQ262307 DNL262071:DNM262307 DXH262071:DXI262307 EHD262071:EHE262307 EQZ262071:ERA262307 FAV262071:FAW262307 FKR262071:FKS262307 FUN262071:FUO262307 GEJ262071:GEK262307 GOF262071:GOG262307 GYB262071:GYC262307 HHX262071:HHY262307 HRT262071:HRU262307 IBP262071:IBQ262307 ILL262071:ILM262307 IVH262071:IVI262307 JFD262071:JFE262307 JOZ262071:JPA262307 JYV262071:JYW262307 KIR262071:KIS262307 KSN262071:KSO262307 LCJ262071:LCK262307 LMF262071:LMG262307 LWB262071:LWC262307 MFX262071:MFY262307 MPT262071:MPU262307 MZP262071:MZQ262307 NJL262071:NJM262307 NTH262071:NTI262307 ODD262071:ODE262307 OMZ262071:ONA262307 OWV262071:OWW262307 PGR262071:PGS262307 PQN262071:PQO262307 QAJ262071:QAK262307 QKF262071:QKG262307 QUB262071:QUC262307 RDX262071:RDY262307 RNT262071:RNU262307 RXP262071:RXQ262307 SHL262071:SHM262307 SRH262071:SRI262307 TBD262071:TBE262307 TKZ262071:TLA262307 TUV262071:TUW262307 UER262071:UES262307 UON262071:UOO262307 UYJ262071:UYK262307 VIF262071:VIG262307 VSB262071:VSC262307 WBX262071:WBY262307 WLT262071:WLU262307 WVP262071:WVQ262307 H327607:I327843 JD327607:JE327843 SZ327607:TA327843 ACV327607:ACW327843 AMR327607:AMS327843 AWN327607:AWO327843 BGJ327607:BGK327843 BQF327607:BQG327843 CAB327607:CAC327843 CJX327607:CJY327843 CTT327607:CTU327843 DDP327607:DDQ327843 DNL327607:DNM327843 DXH327607:DXI327843 EHD327607:EHE327843 EQZ327607:ERA327843 FAV327607:FAW327843 FKR327607:FKS327843 FUN327607:FUO327843 GEJ327607:GEK327843 GOF327607:GOG327843 GYB327607:GYC327843 HHX327607:HHY327843 HRT327607:HRU327843 IBP327607:IBQ327843 ILL327607:ILM327843 IVH327607:IVI327843 JFD327607:JFE327843 JOZ327607:JPA327843 JYV327607:JYW327843 KIR327607:KIS327843 KSN327607:KSO327843 LCJ327607:LCK327843 LMF327607:LMG327843 LWB327607:LWC327843 MFX327607:MFY327843 MPT327607:MPU327843 MZP327607:MZQ327843 NJL327607:NJM327843 NTH327607:NTI327843 ODD327607:ODE327843 OMZ327607:ONA327843 OWV327607:OWW327843 PGR327607:PGS327843 PQN327607:PQO327843 QAJ327607:QAK327843 QKF327607:QKG327843 QUB327607:QUC327843 RDX327607:RDY327843 RNT327607:RNU327843 RXP327607:RXQ327843 SHL327607:SHM327843 SRH327607:SRI327843 TBD327607:TBE327843 TKZ327607:TLA327843 TUV327607:TUW327843 UER327607:UES327843 UON327607:UOO327843 UYJ327607:UYK327843 VIF327607:VIG327843 VSB327607:VSC327843 WBX327607:WBY327843 WLT327607:WLU327843 WVP327607:WVQ327843 H393143:I393379 JD393143:JE393379 SZ393143:TA393379 ACV393143:ACW393379 AMR393143:AMS393379 AWN393143:AWO393379 BGJ393143:BGK393379 BQF393143:BQG393379 CAB393143:CAC393379 CJX393143:CJY393379 CTT393143:CTU393379 DDP393143:DDQ393379 DNL393143:DNM393379 DXH393143:DXI393379 EHD393143:EHE393379 EQZ393143:ERA393379 FAV393143:FAW393379 FKR393143:FKS393379 FUN393143:FUO393379 GEJ393143:GEK393379 GOF393143:GOG393379 GYB393143:GYC393379 HHX393143:HHY393379 HRT393143:HRU393379 IBP393143:IBQ393379 ILL393143:ILM393379 IVH393143:IVI393379 JFD393143:JFE393379 JOZ393143:JPA393379 JYV393143:JYW393379 KIR393143:KIS393379 KSN393143:KSO393379 LCJ393143:LCK393379 LMF393143:LMG393379 LWB393143:LWC393379 MFX393143:MFY393379 MPT393143:MPU393379 MZP393143:MZQ393379 NJL393143:NJM393379 NTH393143:NTI393379 ODD393143:ODE393379 OMZ393143:ONA393379 OWV393143:OWW393379 PGR393143:PGS393379 PQN393143:PQO393379 QAJ393143:QAK393379 QKF393143:QKG393379 QUB393143:QUC393379 RDX393143:RDY393379 RNT393143:RNU393379 RXP393143:RXQ393379 SHL393143:SHM393379 SRH393143:SRI393379 TBD393143:TBE393379 TKZ393143:TLA393379 TUV393143:TUW393379 UER393143:UES393379 UON393143:UOO393379 UYJ393143:UYK393379 VIF393143:VIG393379 VSB393143:VSC393379 WBX393143:WBY393379 WLT393143:WLU393379 WVP393143:WVQ393379 H458679:I458915 JD458679:JE458915 SZ458679:TA458915 ACV458679:ACW458915 AMR458679:AMS458915 AWN458679:AWO458915 BGJ458679:BGK458915 BQF458679:BQG458915 CAB458679:CAC458915 CJX458679:CJY458915 CTT458679:CTU458915 DDP458679:DDQ458915 DNL458679:DNM458915 DXH458679:DXI458915 EHD458679:EHE458915 EQZ458679:ERA458915 FAV458679:FAW458915 FKR458679:FKS458915 FUN458679:FUO458915 GEJ458679:GEK458915 GOF458679:GOG458915 GYB458679:GYC458915 HHX458679:HHY458915 HRT458679:HRU458915 IBP458679:IBQ458915 ILL458679:ILM458915 IVH458679:IVI458915 JFD458679:JFE458915 JOZ458679:JPA458915 JYV458679:JYW458915 KIR458679:KIS458915 KSN458679:KSO458915 LCJ458679:LCK458915 LMF458679:LMG458915 LWB458679:LWC458915 MFX458679:MFY458915 MPT458679:MPU458915 MZP458679:MZQ458915 NJL458679:NJM458915 NTH458679:NTI458915 ODD458679:ODE458915 OMZ458679:ONA458915 OWV458679:OWW458915 PGR458679:PGS458915 PQN458679:PQO458915 QAJ458679:QAK458915 QKF458679:QKG458915 QUB458679:QUC458915 RDX458679:RDY458915 RNT458679:RNU458915 RXP458679:RXQ458915 SHL458679:SHM458915 SRH458679:SRI458915 TBD458679:TBE458915 TKZ458679:TLA458915 TUV458679:TUW458915 UER458679:UES458915 UON458679:UOO458915 UYJ458679:UYK458915 VIF458679:VIG458915 VSB458679:VSC458915 WBX458679:WBY458915 WLT458679:WLU458915 WVP458679:WVQ458915 H524215:I524451 JD524215:JE524451 SZ524215:TA524451 ACV524215:ACW524451 AMR524215:AMS524451 AWN524215:AWO524451 BGJ524215:BGK524451 BQF524215:BQG524451 CAB524215:CAC524451 CJX524215:CJY524451 CTT524215:CTU524451 DDP524215:DDQ524451 DNL524215:DNM524451 DXH524215:DXI524451 EHD524215:EHE524451 EQZ524215:ERA524451 FAV524215:FAW524451 FKR524215:FKS524451 FUN524215:FUO524451 GEJ524215:GEK524451 GOF524215:GOG524451 GYB524215:GYC524451 HHX524215:HHY524451 HRT524215:HRU524451 IBP524215:IBQ524451 ILL524215:ILM524451 IVH524215:IVI524451 JFD524215:JFE524451 JOZ524215:JPA524451 JYV524215:JYW524451 KIR524215:KIS524451 KSN524215:KSO524451 LCJ524215:LCK524451 LMF524215:LMG524451 LWB524215:LWC524451 MFX524215:MFY524451 MPT524215:MPU524451 MZP524215:MZQ524451 NJL524215:NJM524451 NTH524215:NTI524451 ODD524215:ODE524451 OMZ524215:ONA524451 OWV524215:OWW524451 PGR524215:PGS524451 PQN524215:PQO524451 QAJ524215:QAK524451 QKF524215:QKG524451 QUB524215:QUC524451 RDX524215:RDY524451 RNT524215:RNU524451 RXP524215:RXQ524451 SHL524215:SHM524451 SRH524215:SRI524451 TBD524215:TBE524451 TKZ524215:TLA524451 TUV524215:TUW524451 UER524215:UES524451 UON524215:UOO524451 UYJ524215:UYK524451 VIF524215:VIG524451 VSB524215:VSC524451 WBX524215:WBY524451 WLT524215:WLU524451 WVP524215:WVQ524451 H589751:I589987 JD589751:JE589987 SZ589751:TA589987 ACV589751:ACW589987 AMR589751:AMS589987 AWN589751:AWO589987 BGJ589751:BGK589987 BQF589751:BQG589987 CAB589751:CAC589987 CJX589751:CJY589987 CTT589751:CTU589987 DDP589751:DDQ589987 DNL589751:DNM589987 DXH589751:DXI589987 EHD589751:EHE589987 EQZ589751:ERA589987 FAV589751:FAW589987 FKR589751:FKS589987 FUN589751:FUO589987 GEJ589751:GEK589987 GOF589751:GOG589987 GYB589751:GYC589987 HHX589751:HHY589987 HRT589751:HRU589987 IBP589751:IBQ589987 ILL589751:ILM589987 IVH589751:IVI589987 JFD589751:JFE589987 JOZ589751:JPA589987 JYV589751:JYW589987 KIR589751:KIS589987 KSN589751:KSO589987 LCJ589751:LCK589987 LMF589751:LMG589987 LWB589751:LWC589987 MFX589751:MFY589987 MPT589751:MPU589987 MZP589751:MZQ589987 NJL589751:NJM589987 NTH589751:NTI589987 ODD589751:ODE589987 OMZ589751:ONA589987 OWV589751:OWW589987 PGR589751:PGS589987 PQN589751:PQO589987 QAJ589751:QAK589987 QKF589751:QKG589987 QUB589751:QUC589987 RDX589751:RDY589987 RNT589751:RNU589987 RXP589751:RXQ589987 SHL589751:SHM589987 SRH589751:SRI589987 TBD589751:TBE589987 TKZ589751:TLA589987 TUV589751:TUW589987 UER589751:UES589987 UON589751:UOO589987 UYJ589751:UYK589987 VIF589751:VIG589987 VSB589751:VSC589987 WBX589751:WBY589987 WLT589751:WLU589987 WVP589751:WVQ589987 H655287:I655523 JD655287:JE655523 SZ655287:TA655523 ACV655287:ACW655523 AMR655287:AMS655523 AWN655287:AWO655523 BGJ655287:BGK655523 BQF655287:BQG655523 CAB655287:CAC655523 CJX655287:CJY655523 CTT655287:CTU655523 DDP655287:DDQ655523 DNL655287:DNM655523 DXH655287:DXI655523 EHD655287:EHE655523 EQZ655287:ERA655523 FAV655287:FAW655523 FKR655287:FKS655523 FUN655287:FUO655523 GEJ655287:GEK655523 GOF655287:GOG655523 GYB655287:GYC655523 HHX655287:HHY655523 HRT655287:HRU655523 IBP655287:IBQ655523 ILL655287:ILM655523 IVH655287:IVI655523 JFD655287:JFE655523 JOZ655287:JPA655523 JYV655287:JYW655523 KIR655287:KIS655523 KSN655287:KSO655523 LCJ655287:LCK655523 LMF655287:LMG655523 LWB655287:LWC655523 MFX655287:MFY655523 MPT655287:MPU655523 MZP655287:MZQ655523 NJL655287:NJM655523 NTH655287:NTI655523 ODD655287:ODE655523 OMZ655287:ONA655523 OWV655287:OWW655523 PGR655287:PGS655523 PQN655287:PQO655523 QAJ655287:QAK655523 QKF655287:QKG655523 QUB655287:QUC655523 RDX655287:RDY655523 RNT655287:RNU655523 RXP655287:RXQ655523 SHL655287:SHM655523 SRH655287:SRI655523 TBD655287:TBE655523 TKZ655287:TLA655523 TUV655287:TUW655523 UER655287:UES655523 UON655287:UOO655523 UYJ655287:UYK655523 VIF655287:VIG655523 VSB655287:VSC655523 WBX655287:WBY655523 WLT655287:WLU655523 WVP655287:WVQ655523 H720823:I721059 JD720823:JE721059 SZ720823:TA721059 ACV720823:ACW721059 AMR720823:AMS721059 AWN720823:AWO721059 BGJ720823:BGK721059 BQF720823:BQG721059 CAB720823:CAC721059 CJX720823:CJY721059 CTT720823:CTU721059 DDP720823:DDQ721059 DNL720823:DNM721059 DXH720823:DXI721059 EHD720823:EHE721059 EQZ720823:ERA721059 FAV720823:FAW721059 FKR720823:FKS721059 FUN720823:FUO721059 GEJ720823:GEK721059 GOF720823:GOG721059 GYB720823:GYC721059 HHX720823:HHY721059 HRT720823:HRU721059 IBP720823:IBQ721059 ILL720823:ILM721059 IVH720823:IVI721059 JFD720823:JFE721059 JOZ720823:JPA721059 JYV720823:JYW721059 KIR720823:KIS721059 KSN720823:KSO721059 LCJ720823:LCK721059 LMF720823:LMG721059 LWB720823:LWC721059 MFX720823:MFY721059 MPT720823:MPU721059 MZP720823:MZQ721059 NJL720823:NJM721059 NTH720823:NTI721059 ODD720823:ODE721059 OMZ720823:ONA721059 OWV720823:OWW721059 PGR720823:PGS721059 PQN720823:PQO721059 QAJ720823:QAK721059 QKF720823:QKG721059 QUB720823:QUC721059 RDX720823:RDY721059 RNT720823:RNU721059 RXP720823:RXQ721059 SHL720823:SHM721059 SRH720823:SRI721059 TBD720823:TBE721059 TKZ720823:TLA721059 TUV720823:TUW721059 UER720823:UES721059 UON720823:UOO721059 UYJ720823:UYK721059 VIF720823:VIG721059 VSB720823:VSC721059 WBX720823:WBY721059 WLT720823:WLU721059 WVP720823:WVQ721059 H786359:I786595 JD786359:JE786595 SZ786359:TA786595 ACV786359:ACW786595 AMR786359:AMS786595 AWN786359:AWO786595 BGJ786359:BGK786595 BQF786359:BQG786595 CAB786359:CAC786595 CJX786359:CJY786595 CTT786359:CTU786595 DDP786359:DDQ786595 DNL786359:DNM786595 DXH786359:DXI786595 EHD786359:EHE786595 EQZ786359:ERA786595 FAV786359:FAW786595 FKR786359:FKS786595 FUN786359:FUO786595 GEJ786359:GEK786595 GOF786359:GOG786595 GYB786359:GYC786595 HHX786359:HHY786595 HRT786359:HRU786595 IBP786359:IBQ786595 ILL786359:ILM786595 IVH786359:IVI786595 JFD786359:JFE786595 JOZ786359:JPA786595 JYV786359:JYW786595 KIR786359:KIS786595 KSN786359:KSO786595 LCJ786359:LCK786595 LMF786359:LMG786595 LWB786359:LWC786595 MFX786359:MFY786595 MPT786359:MPU786595 MZP786359:MZQ786595 NJL786359:NJM786595 NTH786359:NTI786595 ODD786359:ODE786595 OMZ786359:ONA786595 OWV786359:OWW786595 PGR786359:PGS786595 PQN786359:PQO786595 QAJ786359:QAK786595 QKF786359:QKG786595 QUB786359:QUC786595 RDX786359:RDY786595 RNT786359:RNU786595 RXP786359:RXQ786595 SHL786359:SHM786595 SRH786359:SRI786595 TBD786359:TBE786595 TKZ786359:TLA786595 TUV786359:TUW786595 UER786359:UES786595 UON786359:UOO786595 UYJ786359:UYK786595 VIF786359:VIG786595 VSB786359:VSC786595 WBX786359:WBY786595 WLT786359:WLU786595 WVP786359:WVQ786595 H851895:I852131 JD851895:JE852131 SZ851895:TA852131 ACV851895:ACW852131 AMR851895:AMS852131 AWN851895:AWO852131 BGJ851895:BGK852131 BQF851895:BQG852131 CAB851895:CAC852131 CJX851895:CJY852131 CTT851895:CTU852131 DDP851895:DDQ852131 DNL851895:DNM852131 DXH851895:DXI852131 EHD851895:EHE852131 EQZ851895:ERA852131 FAV851895:FAW852131 FKR851895:FKS852131 FUN851895:FUO852131 GEJ851895:GEK852131 GOF851895:GOG852131 GYB851895:GYC852131 HHX851895:HHY852131 HRT851895:HRU852131 IBP851895:IBQ852131 ILL851895:ILM852131 IVH851895:IVI852131 JFD851895:JFE852131 JOZ851895:JPA852131 JYV851895:JYW852131 KIR851895:KIS852131 KSN851895:KSO852131 LCJ851895:LCK852131 LMF851895:LMG852131 LWB851895:LWC852131 MFX851895:MFY852131 MPT851895:MPU852131 MZP851895:MZQ852131 NJL851895:NJM852131 NTH851895:NTI852131 ODD851895:ODE852131 OMZ851895:ONA852131 OWV851895:OWW852131 PGR851895:PGS852131 PQN851895:PQO852131 QAJ851895:QAK852131 QKF851895:QKG852131 QUB851895:QUC852131 RDX851895:RDY852131 RNT851895:RNU852131 RXP851895:RXQ852131 SHL851895:SHM852131 SRH851895:SRI852131 TBD851895:TBE852131 TKZ851895:TLA852131 TUV851895:TUW852131 UER851895:UES852131 UON851895:UOO852131 UYJ851895:UYK852131 VIF851895:VIG852131 VSB851895:VSC852131 WBX851895:WBY852131 WLT851895:WLU852131 WVP851895:WVQ852131 H917431:I917667 JD917431:JE917667 SZ917431:TA917667 ACV917431:ACW917667 AMR917431:AMS917667 AWN917431:AWO917667 BGJ917431:BGK917667 BQF917431:BQG917667 CAB917431:CAC917667 CJX917431:CJY917667 CTT917431:CTU917667 DDP917431:DDQ917667 DNL917431:DNM917667 DXH917431:DXI917667 EHD917431:EHE917667 EQZ917431:ERA917667 FAV917431:FAW917667 FKR917431:FKS917667 FUN917431:FUO917667 GEJ917431:GEK917667 GOF917431:GOG917667 GYB917431:GYC917667 HHX917431:HHY917667 HRT917431:HRU917667 IBP917431:IBQ917667 ILL917431:ILM917667 IVH917431:IVI917667 JFD917431:JFE917667 JOZ917431:JPA917667 JYV917431:JYW917667 KIR917431:KIS917667 KSN917431:KSO917667 LCJ917431:LCK917667 LMF917431:LMG917667 LWB917431:LWC917667 MFX917431:MFY917667 MPT917431:MPU917667 MZP917431:MZQ917667 NJL917431:NJM917667 NTH917431:NTI917667 ODD917431:ODE917667 OMZ917431:ONA917667 OWV917431:OWW917667 PGR917431:PGS917667 PQN917431:PQO917667 QAJ917431:QAK917667 QKF917431:QKG917667 QUB917431:QUC917667 RDX917431:RDY917667 RNT917431:RNU917667 RXP917431:RXQ917667 SHL917431:SHM917667 SRH917431:SRI917667 TBD917431:TBE917667 TKZ917431:TLA917667 TUV917431:TUW917667 UER917431:UES917667 UON917431:UOO917667 UYJ917431:UYK917667 VIF917431:VIG917667 VSB917431:VSC917667 WBX917431:WBY917667 WLT917431:WLU917667 WVP917431:WVQ917667 H982967:I983203 JD982967:JE983203 SZ982967:TA983203 ACV982967:ACW983203 AMR982967:AMS983203 AWN982967:AWO983203 BGJ982967:BGK983203 BQF982967:BQG983203 CAB982967:CAC983203 CJX982967:CJY983203 CTT982967:CTU983203 DDP982967:DDQ983203 DNL982967:DNM983203 DXH982967:DXI983203 EHD982967:EHE983203 EQZ982967:ERA983203 FAV982967:FAW983203 FKR982967:FKS983203 FUN982967:FUO983203 GEJ982967:GEK983203 GOF982967:GOG983203 GYB982967:GYC983203 HHX982967:HHY983203 HRT982967:HRU983203 IBP982967:IBQ983203 ILL982967:ILM983203 IVH982967:IVI983203 JFD982967:JFE983203 JOZ982967:JPA983203 JYV982967:JYW983203 KIR982967:KIS983203 KSN982967:KSO983203 LCJ982967:LCK983203 LMF982967:LMG983203 LWB982967:LWC983203 MFX982967:MFY983203 MPT982967:MPU983203 MZP982967:MZQ983203 NJL982967:NJM983203 NTH982967:NTI983203 ODD982967:ODE983203 OMZ982967:ONA983203 OWV982967:OWW983203 PGR982967:PGS983203 PQN982967:PQO983203 QAJ982967:QAK983203 QKF982967:QKG983203 QUB982967:QUC983203 RDX982967:RDY983203 RNT982967:RNU983203 RXP982967:RXQ983203 SHL982967:SHM983203 SRH982967:SRI983203 TBD982967:TBE983203 TKZ982967:TLA983203 TUV982967:TUW983203 UER982967:UES983203 UON982967:UOO983203 UYJ982967:UYK983203 VIF982967:VIG983203 VSB982967:VSC983203 WBX982967:WBY983203 WLT982967:WLU983203 WVP982967:WVQ983203 WVP982955:WVQ982963 H65451:I65459 JD65451:JE65459 SZ65451:TA65459 ACV65451:ACW65459 AMR65451:AMS65459 AWN65451:AWO65459 BGJ65451:BGK65459 BQF65451:BQG65459 CAB65451:CAC65459 CJX65451:CJY65459 CTT65451:CTU65459 DDP65451:DDQ65459 DNL65451:DNM65459 DXH65451:DXI65459 EHD65451:EHE65459 EQZ65451:ERA65459 FAV65451:FAW65459 FKR65451:FKS65459 FUN65451:FUO65459 GEJ65451:GEK65459 GOF65451:GOG65459 GYB65451:GYC65459 HHX65451:HHY65459 HRT65451:HRU65459 IBP65451:IBQ65459 ILL65451:ILM65459 IVH65451:IVI65459 JFD65451:JFE65459 JOZ65451:JPA65459 JYV65451:JYW65459 KIR65451:KIS65459 KSN65451:KSO65459 LCJ65451:LCK65459 LMF65451:LMG65459 LWB65451:LWC65459 MFX65451:MFY65459 MPT65451:MPU65459 MZP65451:MZQ65459 NJL65451:NJM65459 NTH65451:NTI65459 ODD65451:ODE65459 OMZ65451:ONA65459 OWV65451:OWW65459 PGR65451:PGS65459 PQN65451:PQO65459 QAJ65451:QAK65459 QKF65451:QKG65459 QUB65451:QUC65459 RDX65451:RDY65459 RNT65451:RNU65459 RXP65451:RXQ65459 SHL65451:SHM65459 SRH65451:SRI65459 TBD65451:TBE65459 TKZ65451:TLA65459 TUV65451:TUW65459 UER65451:UES65459 UON65451:UOO65459 UYJ65451:UYK65459 VIF65451:VIG65459 VSB65451:VSC65459 WBX65451:WBY65459 WLT65451:WLU65459 WVP65451:WVQ65459 H130987:I130995 JD130987:JE130995 SZ130987:TA130995 ACV130987:ACW130995 AMR130987:AMS130995 AWN130987:AWO130995 BGJ130987:BGK130995 BQF130987:BQG130995 CAB130987:CAC130995 CJX130987:CJY130995 CTT130987:CTU130995 DDP130987:DDQ130995 DNL130987:DNM130995 DXH130987:DXI130995 EHD130987:EHE130995 EQZ130987:ERA130995 FAV130987:FAW130995 FKR130987:FKS130995 FUN130987:FUO130995 GEJ130987:GEK130995 GOF130987:GOG130995 GYB130987:GYC130995 HHX130987:HHY130995 HRT130987:HRU130995 IBP130987:IBQ130995 ILL130987:ILM130995 IVH130987:IVI130995 JFD130987:JFE130995 JOZ130987:JPA130995 JYV130987:JYW130995 KIR130987:KIS130995 KSN130987:KSO130995 LCJ130987:LCK130995 LMF130987:LMG130995 LWB130987:LWC130995 MFX130987:MFY130995 MPT130987:MPU130995 MZP130987:MZQ130995 NJL130987:NJM130995 NTH130987:NTI130995 ODD130987:ODE130995 OMZ130987:ONA130995 OWV130987:OWW130995 PGR130987:PGS130995 PQN130987:PQO130995 QAJ130987:QAK130995 QKF130987:QKG130995 QUB130987:QUC130995 RDX130987:RDY130995 RNT130987:RNU130995 RXP130987:RXQ130995 SHL130987:SHM130995 SRH130987:SRI130995 TBD130987:TBE130995 TKZ130987:TLA130995 TUV130987:TUW130995 UER130987:UES130995 UON130987:UOO130995 UYJ130987:UYK130995 VIF130987:VIG130995 VSB130987:VSC130995 WBX130987:WBY130995 WLT130987:WLU130995 WVP130987:WVQ130995 H196523:I196531 JD196523:JE196531 SZ196523:TA196531 ACV196523:ACW196531 AMR196523:AMS196531 AWN196523:AWO196531 BGJ196523:BGK196531 BQF196523:BQG196531 CAB196523:CAC196531 CJX196523:CJY196531 CTT196523:CTU196531 DDP196523:DDQ196531 DNL196523:DNM196531 DXH196523:DXI196531 EHD196523:EHE196531 EQZ196523:ERA196531 FAV196523:FAW196531 FKR196523:FKS196531 FUN196523:FUO196531 GEJ196523:GEK196531 GOF196523:GOG196531 GYB196523:GYC196531 HHX196523:HHY196531 HRT196523:HRU196531 IBP196523:IBQ196531 ILL196523:ILM196531 IVH196523:IVI196531 JFD196523:JFE196531 JOZ196523:JPA196531 JYV196523:JYW196531 KIR196523:KIS196531 KSN196523:KSO196531 LCJ196523:LCK196531 LMF196523:LMG196531 LWB196523:LWC196531 MFX196523:MFY196531 MPT196523:MPU196531 MZP196523:MZQ196531 NJL196523:NJM196531 NTH196523:NTI196531 ODD196523:ODE196531 OMZ196523:ONA196531 OWV196523:OWW196531 PGR196523:PGS196531 PQN196523:PQO196531 QAJ196523:QAK196531 QKF196523:QKG196531 QUB196523:QUC196531 RDX196523:RDY196531 RNT196523:RNU196531 RXP196523:RXQ196531 SHL196523:SHM196531 SRH196523:SRI196531 TBD196523:TBE196531 TKZ196523:TLA196531 TUV196523:TUW196531 UER196523:UES196531 UON196523:UOO196531 UYJ196523:UYK196531 VIF196523:VIG196531 VSB196523:VSC196531 WBX196523:WBY196531 WLT196523:WLU196531 WVP196523:WVQ196531 H262059:I262067 JD262059:JE262067 SZ262059:TA262067 ACV262059:ACW262067 AMR262059:AMS262067 AWN262059:AWO262067 BGJ262059:BGK262067 BQF262059:BQG262067 CAB262059:CAC262067 CJX262059:CJY262067 CTT262059:CTU262067 DDP262059:DDQ262067 DNL262059:DNM262067 DXH262059:DXI262067 EHD262059:EHE262067 EQZ262059:ERA262067 FAV262059:FAW262067 FKR262059:FKS262067 FUN262059:FUO262067 GEJ262059:GEK262067 GOF262059:GOG262067 GYB262059:GYC262067 HHX262059:HHY262067 HRT262059:HRU262067 IBP262059:IBQ262067 ILL262059:ILM262067 IVH262059:IVI262067 JFD262059:JFE262067 JOZ262059:JPA262067 JYV262059:JYW262067 KIR262059:KIS262067 KSN262059:KSO262067 LCJ262059:LCK262067 LMF262059:LMG262067 LWB262059:LWC262067 MFX262059:MFY262067 MPT262059:MPU262067 MZP262059:MZQ262067 NJL262059:NJM262067 NTH262059:NTI262067 ODD262059:ODE262067 OMZ262059:ONA262067 OWV262059:OWW262067 PGR262059:PGS262067 PQN262059:PQO262067 QAJ262059:QAK262067 QKF262059:QKG262067 QUB262059:QUC262067 RDX262059:RDY262067 RNT262059:RNU262067 RXP262059:RXQ262067 SHL262059:SHM262067 SRH262059:SRI262067 TBD262059:TBE262067 TKZ262059:TLA262067 TUV262059:TUW262067 UER262059:UES262067 UON262059:UOO262067 UYJ262059:UYK262067 VIF262059:VIG262067 VSB262059:VSC262067 WBX262059:WBY262067 WLT262059:WLU262067 WVP262059:WVQ262067 H327595:I327603 JD327595:JE327603 SZ327595:TA327603 ACV327595:ACW327603 AMR327595:AMS327603 AWN327595:AWO327603 BGJ327595:BGK327603 BQF327595:BQG327603 CAB327595:CAC327603 CJX327595:CJY327603 CTT327595:CTU327603 DDP327595:DDQ327603 DNL327595:DNM327603 DXH327595:DXI327603 EHD327595:EHE327603 EQZ327595:ERA327603 FAV327595:FAW327603 FKR327595:FKS327603 FUN327595:FUO327603 GEJ327595:GEK327603 GOF327595:GOG327603 GYB327595:GYC327603 HHX327595:HHY327603 HRT327595:HRU327603 IBP327595:IBQ327603 ILL327595:ILM327603 IVH327595:IVI327603 JFD327595:JFE327603 JOZ327595:JPA327603 JYV327595:JYW327603 KIR327595:KIS327603 KSN327595:KSO327603 LCJ327595:LCK327603 LMF327595:LMG327603 LWB327595:LWC327603 MFX327595:MFY327603 MPT327595:MPU327603 MZP327595:MZQ327603 NJL327595:NJM327603 NTH327595:NTI327603 ODD327595:ODE327603 OMZ327595:ONA327603 OWV327595:OWW327603 PGR327595:PGS327603 PQN327595:PQO327603 QAJ327595:QAK327603 QKF327595:QKG327603 QUB327595:QUC327603 RDX327595:RDY327603 RNT327595:RNU327603 RXP327595:RXQ327603 SHL327595:SHM327603 SRH327595:SRI327603 TBD327595:TBE327603 TKZ327595:TLA327603 TUV327595:TUW327603 UER327595:UES327603 UON327595:UOO327603 UYJ327595:UYK327603 VIF327595:VIG327603 VSB327595:VSC327603 WBX327595:WBY327603 WLT327595:WLU327603 WVP327595:WVQ327603 H393131:I393139 JD393131:JE393139 SZ393131:TA393139 ACV393131:ACW393139 AMR393131:AMS393139 AWN393131:AWO393139 BGJ393131:BGK393139 BQF393131:BQG393139 CAB393131:CAC393139 CJX393131:CJY393139 CTT393131:CTU393139 DDP393131:DDQ393139 DNL393131:DNM393139 DXH393131:DXI393139 EHD393131:EHE393139 EQZ393131:ERA393139 FAV393131:FAW393139 FKR393131:FKS393139 FUN393131:FUO393139 GEJ393131:GEK393139 GOF393131:GOG393139 GYB393131:GYC393139 HHX393131:HHY393139 HRT393131:HRU393139 IBP393131:IBQ393139 ILL393131:ILM393139 IVH393131:IVI393139 JFD393131:JFE393139 JOZ393131:JPA393139 JYV393131:JYW393139 KIR393131:KIS393139 KSN393131:KSO393139 LCJ393131:LCK393139 LMF393131:LMG393139 LWB393131:LWC393139 MFX393131:MFY393139 MPT393131:MPU393139 MZP393131:MZQ393139 NJL393131:NJM393139 NTH393131:NTI393139 ODD393131:ODE393139 OMZ393131:ONA393139 OWV393131:OWW393139 PGR393131:PGS393139 PQN393131:PQO393139 QAJ393131:QAK393139 QKF393131:QKG393139 QUB393131:QUC393139 RDX393131:RDY393139 RNT393131:RNU393139 RXP393131:RXQ393139 SHL393131:SHM393139 SRH393131:SRI393139 TBD393131:TBE393139 TKZ393131:TLA393139 TUV393131:TUW393139 UER393131:UES393139 UON393131:UOO393139 UYJ393131:UYK393139 VIF393131:VIG393139 VSB393131:VSC393139 WBX393131:WBY393139 WLT393131:WLU393139 WVP393131:WVQ393139 H458667:I458675 JD458667:JE458675 SZ458667:TA458675 ACV458667:ACW458675 AMR458667:AMS458675 AWN458667:AWO458675 BGJ458667:BGK458675 BQF458667:BQG458675 CAB458667:CAC458675 CJX458667:CJY458675 CTT458667:CTU458675 DDP458667:DDQ458675 DNL458667:DNM458675 DXH458667:DXI458675 EHD458667:EHE458675 EQZ458667:ERA458675 FAV458667:FAW458675 FKR458667:FKS458675 FUN458667:FUO458675 GEJ458667:GEK458675 GOF458667:GOG458675 GYB458667:GYC458675 HHX458667:HHY458675 HRT458667:HRU458675 IBP458667:IBQ458675 ILL458667:ILM458675 IVH458667:IVI458675 JFD458667:JFE458675 JOZ458667:JPA458675 JYV458667:JYW458675 KIR458667:KIS458675 KSN458667:KSO458675 LCJ458667:LCK458675 LMF458667:LMG458675 LWB458667:LWC458675 MFX458667:MFY458675 MPT458667:MPU458675 MZP458667:MZQ458675 NJL458667:NJM458675 NTH458667:NTI458675 ODD458667:ODE458675 OMZ458667:ONA458675 OWV458667:OWW458675 PGR458667:PGS458675 PQN458667:PQO458675 QAJ458667:QAK458675 QKF458667:QKG458675 QUB458667:QUC458675 RDX458667:RDY458675 RNT458667:RNU458675 RXP458667:RXQ458675 SHL458667:SHM458675 SRH458667:SRI458675 TBD458667:TBE458675 TKZ458667:TLA458675 TUV458667:TUW458675 UER458667:UES458675 UON458667:UOO458675 UYJ458667:UYK458675 VIF458667:VIG458675 VSB458667:VSC458675 WBX458667:WBY458675 WLT458667:WLU458675 WVP458667:WVQ458675 H524203:I524211 JD524203:JE524211 SZ524203:TA524211 ACV524203:ACW524211 AMR524203:AMS524211 AWN524203:AWO524211 BGJ524203:BGK524211 BQF524203:BQG524211 CAB524203:CAC524211 CJX524203:CJY524211 CTT524203:CTU524211 DDP524203:DDQ524211 DNL524203:DNM524211 DXH524203:DXI524211 EHD524203:EHE524211 EQZ524203:ERA524211 FAV524203:FAW524211 FKR524203:FKS524211 FUN524203:FUO524211 GEJ524203:GEK524211 GOF524203:GOG524211 GYB524203:GYC524211 HHX524203:HHY524211 HRT524203:HRU524211 IBP524203:IBQ524211 ILL524203:ILM524211 IVH524203:IVI524211 JFD524203:JFE524211 JOZ524203:JPA524211 JYV524203:JYW524211 KIR524203:KIS524211 KSN524203:KSO524211 LCJ524203:LCK524211 LMF524203:LMG524211 LWB524203:LWC524211 MFX524203:MFY524211 MPT524203:MPU524211 MZP524203:MZQ524211 NJL524203:NJM524211 NTH524203:NTI524211 ODD524203:ODE524211 OMZ524203:ONA524211 OWV524203:OWW524211 PGR524203:PGS524211 PQN524203:PQO524211 QAJ524203:QAK524211 QKF524203:QKG524211 QUB524203:QUC524211 RDX524203:RDY524211 RNT524203:RNU524211 RXP524203:RXQ524211 SHL524203:SHM524211 SRH524203:SRI524211 TBD524203:TBE524211 TKZ524203:TLA524211 TUV524203:TUW524211 UER524203:UES524211 UON524203:UOO524211 UYJ524203:UYK524211 VIF524203:VIG524211 VSB524203:VSC524211 WBX524203:WBY524211 WLT524203:WLU524211 WVP524203:WVQ524211 H589739:I589747 JD589739:JE589747 SZ589739:TA589747 ACV589739:ACW589747 AMR589739:AMS589747 AWN589739:AWO589747 BGJ589739:BGK589747 BQF589739:BQG589747 CAB589739:CAC589747 CJX589739:CJY589747 CTT589739:CTU589747 DDP589739:DDQ589747 DNL589739:DNM589747 DXH589739:DXI589747 EHD589739:EHE589747 EQZ589739:ERA589747 FAV589739:FAW589747 FKR589739:FKS589747 FUN589739:FUO589747 GEJ589739:GEK589747 GOF589739:GOG589747 GYB589739:GYC589747 HHX589739:HHY589747 HRT589739:HRU589747 IBP589739:IBQ589747 ILL589739:ILM589747 IVH589739:IVI589747 JFD589739:JFE589747 JOZ589739:JPA589747 JYV589739:JYW589747 KIR589739:KIS589747 KSN589739:KSO589747 LCJ589739:LCK589747 LMF589739:LMG589747 LWB589739:LWC589747 MFX589739:MFY589747 MPT589739:MPU589747 MZP589739:MZQ589747 NJL589739:NJM589747 NTH589739:NTI589747 ODD589739:ODE589747 OMZ589739:ONA589747 OWV589739:OWW589747 PGR589739:PGS589747 PQN589739:PQO589747 QAJ589739:QAK589747 QKF589739:QKG589747 QUB589739:QUC589747 RDX589739:RDY589747 RNT589739:RNU589747 RXP589739:RXQ589747 SHL589739:SHM589747 SRH589739:SRI589747 TBD589739:TBE589747 TKZ589739:TLA589747 TUV589739:TUW589747 UER589739:UES589747 UON589739:UOO589747 UYJ589739:UYK589747 VIF589739:VIG589747 VSB589739:VSC589747 WBX589739:WBY589747 WLT589739:WLU589747 WVP589739:WVQ589747 H655275:I655283 JD655275:JE655283 SZ655275:TA655283 ACV655275:ACW655283 AMR655275:AMS655283 AWN655275:AWO655283 BGJ655275:BGK655283 BQF655275:BQG655283 CAB655275:CAC655283 CJX655275:CJY655283 CTT655275:CTU655283 DDP655275:DDQ655283 DNL655275:DNM655283 DXH655275:DXI655283 EHD655275:EHE655283 EQZ655275:ERA655283 FAV655275:FAW655283 FKR655275:FKS655283 FUN655275:FUO655283 GEJ655275:GEK655283 GOF655275:GOG655283 GYB655275:GYC655283 HHX655275:HHY655283 HRT655275:HRU655283 IBP655275:IBQ655283 ILL655275:ILM655283 IVH655275:IVI655283 JFD655275:JFE655283 JOZ655275:JPA655283 JYV655275:JYW655283 KIR655275:KIS655283 KSN655275:KSO655283 LCJ655275:LCK655283 LMF655275:LMG655283 LWB655275:LWC655283 MFX655275:MFY655283 MPT655275:MPU655283 MZP655275:MZQ655283 NJL655275:NJM655283 NTH655275:NTI655283 ODD655275:ODE655283 OMZ655275:ONA655283 OWV655275:OWW655283 PGR655275:PGS655283 PQN655275:PQO655283 QAJ655275:QAK655283 QKF655275:QKG655283 QUB655275:QUC655283 RDX655275:RDY655283 RNT655275:RNU655283 RXP655275:RXQ655283 SHL655275:SHM655283 SRH655275:SRI655283 TBD655275:TBE655283 TKZ655275:TLA655283 TUV655275:TUW655283 UER655275:UES655283 UON655275:UOO655283 UYJ655275:UYK655283 VIF655275:VIG655283 VSB655275:VSC655283 WBX655275:WBY655283 WLT655275:WLU655283 WVP655275:WVQ655283 H720811:I720819 JD720811:JE720819 SZ720811:TA720819 ACV720811:ACW720819 AMR720811:AMS720819 AWN720811:AWO720819 BGJ720811:BGK720819 BQF720811:BQG720819 CAB720811:CAC720819 CJX720811:CJY720819 CTT720811:CTU720819 DDP720811:DDQ720819 DNL720811:DNM720819 DXH720811:DXI720819 EHD720811:EHE720819 EQZ720811:ERA720819 FAV720811:FAW720819 FKR720811:FKS720819 FUN720811:FUO720819 GEJ720811:GEK720819 GOF720811:GOG720819 GYB720811:GYC720819 HHX720811:HHY720819 HRT720811:HRU720819 IBP720811:IBQ720819 ILL720811:ILM720819 IVH720811:IVI720819 JFD720811:JFE720819 JOZ720811:JPA720819 JYV720811:JYW720819 KIR720811:KIS720819 KSN720811:KSO720819 LCJ720811:LCK720819 LMF720811:LMG720819 LWB720811:LWC720819 MFX720811:MFY720819 MPT720811:MPU720819 MZP720811:MZQ720819 NJL720811:NJM720819 NTH720811:NTI720819 ODD720811:ODE720819 OMZ720811:ONA720819 OWV720811:OWW720819 PGR720811:PGS720819 PQN720811:PQO720819 QAJ720811:QAK720819 QKF720811:QKG720819 QUB720811:QUC720819 RDX720811:RDY720819 RNT720811:RNU720819 RXP720811:RXQ720819 SHL720811:SHM720819 SRH720811:SRI720819 TBD720811:TBE720819 TKZ720811:TLA720819 TUV720811:TUW720819 UER720811:UES720819 UON720811:UOO720819 UYJ720811:UYK720819 VIF720811:VIG720819 VSB720811:VSC720819 WBX720811:WBY720819 WLT720811:WLU720819 WVP720811:WVQ720819 H786347:I786355 JD786347:JE786355 SZ786347:TA786355 ACV786347:ACW786355 AMR786347:AMS786355 AWN786347:AWO786355 BGJ786347:BGK786355 BQF786347:BQG786355 CAB786347:CAC786355 CJX786347:CJY786355 CTT786347:CTU786355 DDP786347:DDQ786355 DNL786347:DNM786355 DXH786347:DXI786355 EHD786347:EHE786355 EQZ786347:ERA786355 FAV786347:FAW786355 FKR786347:FKS786355 FUN786347:FUO786355 GEJ786347:GEK786355 GOF786347:GOG786355 GYB786347:GYC786355 HHX786347:HHY786355 HRT786347:HRU786355 IBP786347:IBQ786355 ILL786347:ILM786355 IVH786347:IVI786355 JFD786347:JFE786355 JOZ786347:JPA786355 JYV786347:JYW786355 KIR786347:KIS786355 KSN786347:KSO786355 LCJ786347:LCK786355 LMF786347:LMG786355 LWB786347:LWC786355 MFX786347:MFY786355 MPT786347:MPU786355 MZP786347:MZQ786355 NJL786347:NJM786355 NTH786347:NTI786355 ODD786347:ODE786355 OMZ786347:ONA786355 OWV786347:OWW786355 PGR786347:PGS786355 PQN786347:PQO786355 QAJ786347:QAK786355 QKF786347:QKG786355 QUB786347:QUC786355 RDX786347:RDY786355 RNT786347:RNU786355 RXP786347:RXQ786355 SHL786347:SHM786355 SRH786347:SRI786355 TBD786347:TBE786355 TKZ786347:TLA786355 TUV786347:TUW786355 UER786347:UES786355 UON786347:UOO786355 UYJ786347:UYK786355 VIF786347:VIG786355 VSB786347:VSC786355 WBX786347:WBY786355 WLT786347:WLU786355 WVP786347:WVQ786355 H851883:I851891 JD851883:JE851891 SZ851883:TA851891 ACV851883:ACW851891 AMR851883:AMS851891 AWN851883:AWO851891 BGJ851883:BGK851891 BQF851883:BQG851891 CAB851883:CAC851891 CJX851883:CJY851891 CTT851883:CTU851891 DDP851883:DDQ851891 DNL851883:DNM851891 DXH851883:DXI851891 EHD851883:EHE851891 EQZ851883:ERA851891 FAV851883:FAW851891 FKR851883:FKS851891 FUN851883:FUO851891 GEJ851883:GEK851891 GOF851883:GOG851891 GYB851883:GYC851891 HHX851883:HHY851891 HRT851883:HRU851891 IBP851883:IBQ851891 ILL851883:ILM851891 IVH851883:IVI851891 JFD851883:JFE851891 JOZ851883:JPA851891 JYV851883:JYW851891 KIR851883:KIS851891 KSN851883:KSO851891 LCJ851883:LCK851891 LMF851883:LMG851891 LWB851883:LWC851891 MFX851883:MFY851891 MPT851883:MPU851891 MZP851883:MZQ851891 NJL851883:NJM851891 NTH851883:NTI851891 ODD851883:ODE851891 OMZ851883:ONA851891 OWV851883:OWW851891 PGR851883:PGS851891 PQN851883:PQO851891 QAJ851883:QAK851891 QKF851883:QKG851891 QUB851883:QUC851891 RDX851883:RDY851891 RNT851883:RNU851891 RXP851883:RXQ851891 SHL851883:SHM851891 SRH851883:SRI851891 TBD851883:TBE851891 TKZ851883:TLA851891 TUV851883:TUW851891 UER851883:UES851891 UON851883:UOO851891 UYJ851883:UYK851891 VIF851883:VIG851891 VSB851883:VSC851891 WBX851883:WBY851891 WLT851883:WLU851891 WVP851883:WVQ851891 H917419:I917427 JD917419:JE917427 SZ917419:TA917427 ACV917419:ACW917427 AMR917419:AMS917427 AWN917419:AWO917427 BGJ917419:BGK917427 BQF917419:BQG917427 CAB917419:CAC917427 CJX917419:CJY917427 CTT917419:CTU917427 DDP917419:DDQ917427 DNL917419:DNM917427 DXH917419:DXI917427 EHD917419:EHE917427 EQZ917419:ERA917427 FAV917419:FAW917427 FKR917419:FKS917427 FUN917419:FUO917427 GEJ917419:GEK917427 GOF917419:GOG917427 GYB917419:GYC917427 HHX917419:HHY917427 HRT917419:HRU917427 IBP917419:IBQ917427 ILL917419:ILM917427 IVH917419:IVI917427 JFD917419:JFE917427 JOZ917419:JPA917427 JYV917419:JYW917427 KIR917419:KIS917427 KSN917419:KSO917427 LCJ917419:LCK917427 LMF917419:LMG917427 LWB917419:LWC917427 MFX917419:MFY917427 MPT917419:MPU917427 MZP917419:MZQ917427 NJL917419:NJM917427 NTH917419:NTI917427 ODD917419:ODE917427 OMZ917419:ONA917427 OWV917419:OWW917427 PGR917419:PGS917427 PQN917419:PQO917427 QAJ917419:QAK917427 QKF917419:QKG917427 QUB917419:QUC917427 RDX917419:RDY917427 RNT917419:RNU917427 RXP917419:RXQ917427 SHL917419:SHM917427 SRH917419:SRI917427 TBD917419:TBE917427 TKZ917419:TLA917427 TUV917419:TUW917427 UER917419:UES917427 UON917419:UOO917427 UYJ917419:UYK917427 VIF917419:VIG917427 VSB917419:VSC917427 WBX917419:WBY917427 WLT917419:WLU917427 WVP917419:WVQ917427 H982955:I982963 JD982955:JE982963 SZ982955:TA982963 ACV982955:ACW982963 AMR982955:AMS982963 AWN982955:AWO982963 BGJ982955:BGK982963 BQF982955:BQG982963 CAB982955:CAC982963 CJX982955:CJY982963 CTT982955:CTU982963 DDP982955:DDQ982963 DNL982955:DNM982963 DXH982955:DXI982963 EHD982955:EHE982963 EQZ982955:ERA982963 FAV982955:FAW982963 FKR982955:FKS982963 FUN982955:FUO982963 GEJ982955:GEK982963 GOF982955:GOG982963 GYB982955:GYC982963 HHX982955:HHY982963 HRT982955:HRU982963 IBP982955:IBQ982963 ILL982955:ILM982963 IVH982955:IVI982963 JFD982955:JFE982963 JOZ982955:JPA982963 JYV982955:JYW982963 KIR982955:KIS982963 KSN982955:KSO982963 LCJ982955:LCK982963 LMF982955:LMG982963 LWB982955:LWC982963 MFX982955:MFY982963 MPT982955:MPU982963 MZP982955:MZQ982963 NJL982955:NJM982963 NTH982955:NTI982963 ODD982955:ODE982963 OMZ982955:ONA982963 OWV982955:OWW982963 PGR982955:PGS982963 PQN982955:PQO982963 QAJ982955:QAK982963 QKF982955:QKG982963 QUB982955:QUC982963 RDX982955:RDY982963 RNT982955:RNU982963 RXP982955:RXQ982963 SHL982955:SHM982963 SRH982955:SRI982963 TBD982955:TBE982963 TKZ982955:TLA982963 TUV982955:TUW982963 UER982955:UES982963 UON982955:UOO982963 UYJ982955:UYK982963 VIF982955:VIG982963 VSB982955:VSC982963 WBX982955:WBY982963 WLT982955:WLU982963 WVP21:WVQ170 WVP9:WVQ17 WLT9:WLU17 WBX9:WBY17 VSB9:VSC17 VIF9:VIG17 UYJ9:UYK17 UON9:UOO17 UER9:UES17 TUV9:TUW17 TKZ9:TLA17 TBD9:TBE17 SRH9:SRI17 SHL9:SHM17 RXP9:RXQ17 RNT9:RNU17 RDX9:RDY17 QUB9:QUC17 QKF9:QKG17 QAJ9:QAK17 PQN9:PQO17 PGR9:PGS17 OWV9:OWW17 OMZ9:ONA17 ODD9:ODE17 NTH9:NTI17 NJL9:NJM17 MZP9:MZQ17 MPT9:MPU17 MFX9:MFY17 LWB9:LWC17 LMF9:LMG17 LCJ9:LCK17 KSN9:KSO17 KIR9:KIS17 JYV9:JYW17 JOZ9:JPA17 JFD9:JFE17 IVH9:IVI17 ILL9:ILM17 IBP9:IBQ17 HRT9:HRU17 HHX9:HHY17 GYB9:GYC17 GOF9:GOG17 GEJ9:GEK17 FUN9:FUO17 FKR9:FKS17 FAV9:FAW17 EQZ9:ERA17 EHD9:EHE17 DXH9:DXI17 DNL9:DNM17 DDP9:DDQ17 CTT9:CTU17 CJX9:CJY17 CAB9:CAC17 BQF9:BQG17 BGJ9:BGK17 AWN9:AWO17 AMR9:AMS17 ACV9:ACW17 SZ9:TA17 JD9:JE17 WLT21:WLU170 WBX21:WBY170 VSB21:VSC170 VIF21:VIG170 UYJ21:UYK170 UON21:UOO170 UER21:UES170 TUV21:TUW170 TKZ21:TLA170 TBD21:TBE170 SRH21:SRI170 SHL21:SHM170 RXP21:RXQ170 RNT21:RNU170 RDX21:RDY170 QUB21:QUC170 QKF21:QKG170 QAJ21:QAK170 PQN21:PQO170 PGR21:PGS170 OWV21:OWW170 OMZ21:ONA170 ODD21:ODE170 NTH21:NTI170 NJL21:NJM170 MZP21:MZQ170 MPT21:MPU170 MFX21:MFY170 LWB21:LWC170 LMF21:LMG170 LCJ21:LCK170 KSN21:KSO170 KIR21:KIS170 JYV21:JYW170 JOZ21:JPA170 JFD21:JFE170 IVH21:IVI170 ILL21:ILM170 IBP21:IBQ170 HRT21:HRU170 HHX21:HHY170 GYB21:GYC170 GOF21:GOG170 GEJ21:GEK170 FUN21:FUO170 FKR21:FKS170 FAV21:FAW170 EQZ21:ERA170 EHD21:EHE170 DXH21:DXI170 DNL21:DNM170 DDP21:DDQ170 CTT21:CTU170 CJX21:CJY170 CAB21:CAC170 BQF21:BQG170 BGJ21:BGK170 AWN21:AWO170 AMR21:AMS170 ACV21:ACW170 SZ21:TA170 JD21:JE170 H9:I17 H21:I170">
      <formula1>$O$19:$O$20</formula1>
    </dataValidation>
  </dataValidations>
  <pageMargins left="0.43307086614173229" right="0.39370078740157483" top="0.19685039370078741" bottom="0.19685039370078741" header="0.23622047244094491" footer="0.27559055118110237"/>
  <pageSetup paperSize="8" scale="29" fitToHeight="2" orientation="portrait" r:id="rId1"/>
  <headerFooter alignWithMargins="0">
    <oddFooter>&amp;L&amp;5ТЕХНИЧЕСКОЕ ЗАДАНИЕ «ОКАЗАНИЕ УСЛУГ ПО НАКЛОННО-НАПРАВЛЕНОМУ БУРЕНИЮ СКВАЖИН»&amp;R&amp;8© ® ОАО «НК «Роснефть», 2015</oddFooter>
  </headerFooter>
  <rowBreaks count="1" manualBreakCount="1">
    <brk id="5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ННБ</vt:lpstr>
      <vt:lpstr>ННБ!Заголовки_для_печати</vt:lpstr>
      <vt:lpstr>ННБ!Область_печати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Ganich_IE</dc:creator>
  <cp:lastModifiedBy>Ganich_IE</cp:lastModifiedBy>
  <dcterms:created xsi:type="dcterms:W3CDTF">2017-10-22T08:05:29Z</dcterms:created>
  <dcterms:modified xsi:type="dcterms:W3CDTF">2017-10-22T08:33:42Z</dcterms:modified>
</cp:coreProperties>
</file>