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codeName="ЭтаКнига" defaultThemeVersion="124226"/>
  <bookViews>
    <workbookView xWindow="-30" yWindow="75" windowWidth="17655" windowHeight="10785"/>
  </bookViews>
  <sheets>
    <sheet name="Лот№2 " sheetId="5" r:id="rId1"/>
  </sheets>
  <calcPr calcId="125725"/>
</workbook>
</file>

<file path=xl/sharedStrings.xml><?xml version="1.0" encoding="utf-8"?>
<sst xmlns="http://schemas.openxmlformats.org/spreadsheetml/2006/main" count="147" uniqueCount="62">
  <si>
    <t>Наименование</t>
  </si>
  <si>
    <t>Ед.изм.</t>
  </si>
  <si>
    <t>Поля, выделенные желтым фоном, заполняются поставщиком в обязательном порядке</t>
  </si>
  <si>
    <t>Участник закупки:__________________________________________</t>
  </si>
  <si>
    <t>График выполнения работ</t>
  </si>
  <si>
    <t>Наименование работ, услуг (включая стоимость запасных частей используемых для ремонта)</t>
  </si>
  <si>
    <t>Диагностика</t>
  </si>
  <si>
    <t>Кол-во</t>
  </si>
  <si>
    <t>Источники бесперебойного питания</t>
  </si>
  <si>
    <t>Аккумулятор  (12V / 7Ah)</t>
  </si>
  <si>
    <t>Аккумулятор-12 (12V / 5Ah) клеммы F2</t>
  </si>
  <si>
    <t>Персональные Компьютеры</t>
  </si>
  <si>
    <t xml:space="preserve"> HDD диск  500Gb 3.5", 7200rpm, 32Mb, SATA3.</t>
  </si>
  <si>
    <t>Куллер для Процессора.</t>
  </si>
  <si>
    <t>Монитор 24”</t>
  </si>
  <si>
    <t>Ноутбук HP Pavilion х360 14ba018ur</t>
  </si>
  <si>
    <t>Клавиатура</t>
  </si>
  <si>
    <t>Аккумуляторная батарея</t>
  </si>
  <si>
    <t>Корпус</t>
  </si>
  <si>
    <t>Ноутбук Acer Aspire 3 A315-56-313U</t>
  </si>
  <si>
    <t>Ноутбук LenovoV130-15IKB</t>
  </si>
  <si>
    <t>Ноутбук Lenovo IdeaPad 320-15iSK</t>
  </si>
  <si>
    <t>Ноутбук НР 15-bw644ur</t>
  </si>
  <si>
    <t>Ноутбук Asus R541NA</t>
  </si>
  <si>
    <t>Ноутбук Lenovo S145-15AST</t>
  </si>
  <si>
    <t>Шт</t>
  </si>
  <si>
    <t>Процессор Intel Core i3, количество ядер
4 частота 3.6 ГГц и 4.2 ГГц, с гафическим ядром.</t>
  </si>
  <si>
    <t>Модуль памяти DDR-3 8Gb,  PC3-12800, 
1600МГц</t>
  </si>
  <si>
    <t xml:space="preserve">Модуль памяти DDR-4 DIMM, 8GB PC4-17000, 2133MHz </t>
  </si>
  <si>
    <t>Материнская плата S1151v2 H310 Asus PRIME H310M-R R2.0, или аналог (mATX,2DDR4, 1PCI-E, VGA, DVI, HDMI, PC2666).</t>
  </si>
  <si>
    <t>Оперативная память  8 Gb</t>
  </si>
  <si>
    <t xml:space="preserve">Восстановление основной платы </t>
  </si>
  <si>
    <t>Замена АКБ</t>
  </si>
  <si>
    <t>Техническое обслуживание (чистка , замена термопасты, смазка вентиляторов)</t>
  </si>
  <si>
    <t>Блок питания для ПК не менее 450W.</t>
  </si>
  <si>
    <t xml:space="preserve">Замена  элементов на плате, восстановление подстветки </t>
  </si>
  <si>
    <t xml:space="preserve">Восстановление / замена встроенного блока питания </t>
  </si>
  <si>
    <t>Техническое обслуживание (чистка системы охлаждения, замена термоинтерфейса )</t>
  </si>
  <si>
    <t xml:space="preserve">Замена матрицы </t>
  </si>
  <si>
    <t>Матрица</t>
  </si>
  <si>
    <t>Замена клавиатуры</t>
  </si>
  <si>
    <t xml:space="preserve">Замена жесткого диска / модуля ОЗУ </t>
  </si>
  <si>
    <t>Замена корпуса</t>
  </si>
  <si>
    <t>Замена модуля ОЗУ</t>
  </si>
  <si>
    <t xml:space="preserve">Замена  мат. платы </t>
  </si>
  <si>
    <t xml:space="preserve">Замена жесткого диска </t>
  </si>
  <si>
    <t xml:space="preserve">Замена процессора /кулера </t>
  </si>
  <si>
    <t>Жесткий диск ssd  250 Gb 2.5", SATA III, SATA, Макс скорость чтения 560 МБ/с
Макс корость записи 530 МБ/с</t>
  </si>
  <si>
    <t>Жесткий диск ssd 250 Gb 2.5", SATA III, SATA, Макс скорость чтения 560 МБ/с
Макс корость записи 530 МБ/с</t>
  </si>
  <si>
    <t>Замена блока питания</t>
  </si>
  <si>
    <t>Процессор Intel Core i3, количество ядер 4 частота 3.6 ГГц и 4.2 ГГц, без графического ядра.</t>
  </si>
  <si>
    <t>Возможность выполнения</t>
  </si>
  <si>
    <t>Подтверждение количества</t>
  </si>
  <si>
    <t>Согласен/не согласен (указать свои условия)</t>
  </si>
  <si>
    <t>Гарантийный срок:  на проведенные ремонтные работы составляет 1 месяц. На запасные части, детали, узлы - гарантийный срок указанный фирмой-изготовителем</t>
  </si>
  <si>
    <t>форма 6.1т техническое предложение</t>
  </si>
  <si>
    <t>ПДО № 143-БНГРЭ-2022</t>
  </si>
  <si>
    <t>с 01.01.2023г по 31.12.2023г.</t>
  </si>
  <si>
    <t>Порядок оплаты:  Оплата  стоимости произведенных работ по ремонту и техническому обслуживанию техники производится  на 60 (шестидесятый) календарный день со дня получения Заказчиком оригиналов документов: акта сдачи-приемки оказанных услуг и счета-фактуры, оформленных в соответствии с действующим  законодательством РФ путем безналичного перечисления.</t>
  </si>
  <si>
    <t>«Подпись: ____________________                /Должность, Фамилия И.О./»</t>
  </si>
  <si>
    <t xml:space="preserve">М.П. </t>
  </si>
  <si>
    <t>Услуги по техническому обслуживанию, настройке и ремонту компьютерного оборудования в 2023г., в том числе:</t>
  </si>
</sst>
</file>

<file path=xl/styles.xml><?xml version="1.0" encoding="utf-8"?>
<styleSheet xmlns="http://schemas.openxmlformats.org/spreadsheetml/2006/main">
  <numFmts count="1">
    <numFmt numFmtId="164" formatCode="[$-419]mmmm\ yyyy;@"/>
  </numFmts>
  <fonts count="11">
    <font>
      <sz val="10"/>
      <name val="Courier New Cyr"/>
      <charset val="204"/>
    </font>
    <font>
      <sz val="10"/>
      <name val="Courier New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Times New Roman"/>
      <family val="1"/>
      <charset val="204"/>
    </font>
    <font>
      <sz val="8"/>
      <name val="Arial"/>
      <family val="2"/>
      <charset val="204"/>
    </font>
    <font>
      <sz val="11"/>
      <color theme="1"/>
      <name val="Times New Roman"/>
      <family val="1"/>
      <charset val="204"/>
    </font>
    <font>
      <sz val="10"/>
      <color rgb="FFFF0000"/>
      <name val="Arial"/>
      <family val="2"/>
      <charset val="204"/>
    </font>
    <font>
      <b/>
      <sz val="9"/>
      <name val="Arial"/>
      <family val="2"/>
      <charset val="204"/>
    </font>
    <font>
      <sz val="11"/>
      <name val="Times New Roman"/>
      <family val="1"/>
      <charset val="204"/>
    </font>
    <font>
      <b/>
      <sz val="12"/>
      <name val="Courier New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5" fillId="0" borderId="0"/>
  </cellStyleXfs>
  <cellXfs count="97">
    <xf numFmtId="0" fontId="0" fillId="0" borderId="0" xfId="0"/>
    <xf numFmtId="0" fontId="2" fillId="0" borderId="0" xfId="0" applyFont="1" applyFill="1"/>
    <xf numFmtId="0" fontId="3" fillId="0" borderId="0" xfId="0" applyFont="1" applyFill="1" applyBorder="1" applyAlignment="1"/>
    <xf numFmtId="0" fontId="3" fillId="0" borderId="0" xfId="0" applyFont="1" applyFill="1"/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>
      <alignment horizontal="left"/>
    </xf>
    <xf numFmtId="9" fontId="2" fillId="0" borderId="0" xfId="1" applyFont="1" applyAlignment="1">
      <alignment horizontal="center"/>
    </xf>
    <xf numFmtId="0" fontId="4" fillId="0" borderId="0" xfId="0" applyFont="1" applyAlignment="1">
      <alignment vertical="center"/>
    </xf>
    <xf numFmtId="0" fontId="2" fillId="2" borderId="0" xfId="0" applyFont="1" applyFill="1" applyAlignment="1"/>
    <xf numFmtId="0" fontId="2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17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3" fontId="6" fillId="3" borderId="17" xfId="0" applyNumberFormat="1" applyFont="1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3" borderId="2" xfId="0" applyFill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0" fillId="0" borderId="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0" fillId="3" borderId="29" xfId="0" applyFill="1" applyBorder="1" applyAlignment="1">
      <alignment horizontal="center" vertical="center"/>
    </xf>
    <xf numFmtId="0" fontId="0" fillId="3" borderId="30" xfId="0" applyFill="1" applyBorder="1" applyAlignment="1">
      <alignment horizontal="center" vertical="center"/>
    </xf>
    <xf numFmtId="0" fontId="0" fillId="3" borderId="23" xfId="0" applyFill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4" borderId="17" xfId="0" applyFont="1" applyFill="1" applyBorder="1" applyAlignment="1">
      <alignment horizontal="center" vertical="center" wrapText="1"/>
    </xf>
    <xf numFmtId="0" fontId="6" fillId="4" borderId="16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6" fillId="4" borderId="14" xfId="0" applyFont="1" applyFill="1" applyBorder="1" applyAlignment="1">
      <alignment horizontal="center" vertical="center" wrapText="1"/>
    </xf>
    <xf numFmtId="0" fontId="6" fillId="4" borderId="17" xfId="0" applyFont="1" applyFill="1" applyBorder="1" applyAlignment="1">
      <alignment horizontal="center" vertical="center" wrapText="1"/>
    </xf>
    <xf numFmtId="0" fontId="6" fillId="4" borderId="16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3" fillId="0" borderId="3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38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37" xfId="0" applyFont="1" applyFill="1" applyBorder="1" applyAlignment="1">
      <alignment horizontal="center" vertical="center" wrapText="1"/>
    </xf>
    <xf numFmtId="0" fontId="10" fillId="0" borderId="34" xfId="0" applyFont="1" applyBorder="1" applyAlignment="1">
      <alignment horizontal="center" vertical="center" textRotation="90"/>
    </xf>
    <xf numFmtId="0" fontId="10" fillId="0" borderId="24" xfId="0" applyFont="1" applyBorder="1" applyAlignment="1">
      <alignment horizontal="center" vertical="center" textRotation="90"/>
    </xf>
    <xf numFmtId="0" fontId="10" fillId="0" borderId="25" xfId="0" applyFont="1" applyBorder="1" applyAlignment="1">
      <alignment horizontal="center" vertical="center" textRotation="90"/>
    </xf>
    <xf numFmtId="0" fontId="8" fillId="0" borderId="5" xfId="0" applyFont="1" applyFill="1" applyBorder="1" applyAlignment="1">
      <alignment horizontal="center" vertical="center" textRotation="90"/>
    </xf>
    <xf numFmtId="0" fontId="8" fillId="0" borderId="35" xfId="0" applyFont="1" applyFill="1" applyBorder="1" applyAlignment="1">
      <alignment horizontal="center" vertical="center" textRotation="90"/>
    </xf>
    <xf numFmtId="0" fontId="6" fillId="0" borderId="26" xfId="0" applyFont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8" fillId="0" borderId="33" xfId="0" applyFont="1" applyFill="1" applyBorder="1" applyAlignment="1">
      <alignment horizontal="center" vertical="center" wrapText="1"/>
    </xf>
    <xf numFmtId="0" fontId="8" fillId="0" borderId="36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left" wrapText="1"/>
    </xf>
    <xf numFmtId="0" fontId="6" fillId="0" borderId="1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35" xfId="0" applyFont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 wrapText="1"/>
    </xf>
    <xf numFmtId="0" fontId="3" fillId="5" borderId="35" xfId="0" applyFont="1" applyFill="1" applyBorder="1" applyAlignment="1">
      <alignment horizontal="center" vertical="center" wrapText="1"/>
    </xf>
    <xf numFmtId="164" fontId="8" fillId="0" borderId="31" xfId="0" applyNumberFormat="1" applyFont="1" applyFill="1" applyBorder="1" applyAlignment="1">
      <alignment horizontal="center" vertical="center" wrapText="1"/>
    </xf>
    <xf numFmtId="164" fontId="8" fillId="0" borderId="32" xfId="0" applyNumberFormat="1" applyFont="1" applyFill="1" applyBorder="1" applyAlignment="1">
      <alignment horizontal="center" vertical="center" wrapText="1"/>
    </xf>
    <xf numFmtId="0" fontId="8" fillId="0" borderId="31" xfId="0" applyFont="1" applyFill="1" applyBorder="1" applyAlignment="1">
      <alignment horizontal="center" vertical="center" textRotation="90"/>
    </xf>
    <xf numFmtId="0" fontId="8" fillId="0" borderId="32" xfId="0" applyFont="1" applyFill="1" applyBorder="1" applyAlignment="1">
      <alignment horizontal="center" vertical="center" textRotation="90"/>
    </xf>
  </cellXfs>
  <cellStyles count="3">
    <cellStyle name="Обычный" xfId="0" builtinId="0"/>
    <cellStyle name="Обычный 2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23"/>
  <sheetViews>
    <sheetView tabSelected="1" workbookViewId="0">
      <selection activeCell="F10" sqref="F10:F117"/>
    </sheetView>
  </sheetViews>
  <sheetFormatPr defaultRowHeight="13.5"/>
  <cols>
    <col min="1" max="1" width="7.375" style="13" customWidth="1"/>
    <col min="2" max="2" width="14.375" style="13" customWidth="1"/>
    <col min="3" max="3" width="5.5" style="13" customWidth="1"/>
    <col min="4" max="4" width="5.625" style="13" customWidth="1"/>
    <col min="5" max="5" width="37.25" style="13" customWidth="1"/>
    <col min="6" max="6" width="15.625" style="13" customWidth="1"/>
    <col min="7" max="7" width="15.5" style="13" customWidth="1"/>
    <col min="8" max="8" width="14.625" style="13" customWidth="1"/>
    <col min="9" max="9" width="18" style="13" customWidth="1"/>
    <col min="10" max="10" width="22" style="13" customWidth="1"/>
    <col min="11" max="16384" width="9" style="13"/>
  </cols>
  <sheetData>
    <row r="1" spans="1:11">
      <c r="A1" s="31"/>
      <c r="B1" s="8"/>
      <c r="C1" s="8"/>
      <c r="D1" s="8"/>
      <c r="E1" s="8"/>
      <c r="F1" s="7" t="s">
        <v>55</v>
      </c>
      <c r="G1" s="7"/>
      <c r="H1" s="7"/>
      <c r="I1" s="7"/>
      <c r="J1" s="7"/>
      <c r="K1" s="7"/>
    </row>
    <row r="2" spans="1:11">
      <c r="A2" s="31"/>
      <c r="B2" s="8"/>
      <c r="C2" s="8"/>
      <c r="D2" s="8"/>
      <c r="E2" s="8"/>
      <c r="F2" s="15"/>
      <c r="G2" s="7"/>
      <c r="H2" s="7"/>
      <c r="I2" s="7"/>
      <c r="J2" s="7"/>
      <c r="K2" s="7"/>
    </row>
    <row r="3" spans="1:11">
      <c r="A3" s="80" t="s">
        <v>3</v>
      </c>
      <c r="B3" s="81"/>
      <c r="C3" s="81"/>
      <c r="D3" s="81"/>
      <c r="E3" s="81"/>
      <c r="F3" s="15"/>
      <c r="G3" s="7"/>
      <c r="H3" s="7"/>
      <c r="I3" s="7"/>
      <c r="J3" s="7"/>
      <c r="K3" s="7"/>
    </row>
    <row r="4" spans="1:11">
      <c r="A4" s="80" t="s">
        <v>56</v>
      </c>
      <c r="B4" s="81"/>
      <c r="C4" s="81"/>
      <c r="D4" s="81"/>
      <c r="E4" s="81"/>
      <c r="F4" s="9"/>
      <c r="G4" s="7"/>
      <c r="H4" s="7"/>
      <c r="I4" s="7"/>
      <c r="J4" s="7"/>
      <c r="K4" s="7"/>
    </row>
    <row r="5" spans="1:11" ht="23.25" customHeight="1" thickBot="1">
      <c r="A5" s="2"/>
      <c r="B5" s="3"/>
      <c r="C5" s="3"/>
      <c r="D5" s="3"/>
      <c r="E5" s="3"/>
      <c r="F5" s="84" t="s">
        <v>2</v>
      </c>
      <c r="G5" s="84"/>
      <c r="H5" s="84"/>
      <c r="I5" s="84"/>
      <c r="J5" s="84"/>
      <c r="K5" s="84"/>
    </row>
    <row r="6" spans="1:11" ht="24.75" customHeight="1">
      <c r="A6" s="89"/>
      <c r="B6" s="95" t="s">
        <v>0</v>
      </c>
      <c r="C6" s="71" t="s">
        <v>1</v>
      </c>
      <c r="D6" s="71" t="s">
        <v>7</v>
      </c>
      <c r="E6" s="82" t="s">
        <v>5</v>
      </c>
      <c r="F6" s="93" t="s">
        <v>4</v>
      </c>
      <c r="G6" s="91" t="s">
        <v>51</v>
      </c>
      <c r="H6" s="91" t="s">
        <v>52</v>
      </c>
      <c r="I6" s="91" t="s">
        <v>5</v>
      </c>
      <c r="J6" s="3"/>
      <c r="K6" s="3"/>
    </row>
    <row r="7" spans="1:11" ht="53.25" customHeight="1" thickBot="1">
      <c r="A7" s="90"/>
      <c r="B7" s="96"/>
      <c r="C7" s="72"/>
      <c r="D7" s="72"/>
      <c r="E7" s="83"/>
      <c r="F7" s="94"/>
      <c r="G7" s="92"/>
      <c r="H7" s="92"/>
      <c r="I7" s="92"/>
      <c r="J7" s="1"/>
      <c r="K7" s="1"/>
    </row>
    <row r="8" spans="1:11" ht="15.75" customHeight="1" thickBot="1">
      <c r="A8" s="47">
        <v>1</v>
      </c>
      <c r="B8" s="5">
        <v>2</v>
      </c>
      <c r="C8" s="48">
        <v>3</v>
      </c>
      <c r="D8" s="5">
        <v>4</v>
      </c>
      <c r="E8" s="48">
        <v>5</v>
      </c>
      <c r="F8" s="5">
        <v>6</v>
      </c>
      <c r="G8" s="49">
        <v>8</v>
      </c>
      <c r="H8" s="49">
        <v>9</v>
      </c>
      <c r="I8" s="49">
        <v>10</v>
      </c>
      <c r="J8" s="6"/>
      <c r="K8" s="6"/>
    </row>
    <row r="9" spans="1:11" ht="29.25" customHeight="1" thickBot="1">
      <c r="A9" s="86" t="s">
        <v>61</v>
      </c>
      <c r="B9" s="87"/>
      <c r="C9" s="87"/>
      <c r="D9" s="87"/>
      <c r="E9" s="87"/>
      <c r="F9" s="87"/>
      <c r="G9" s="87"/>
      <c r="H9" s="87"/>
      <c r="I9" s="88"/>
      <c r="J9" s="6"/>
      <c r="K9" s="6"/>
    </row>
    <row r="10" spans="1:11" ht="15">
      <c r="A10" s="56">
        <v>1</v>
      </c>
      <c r="B10" s="76" t="s">
        <v>8</v>
      </c>
      <c r="C10" s="76" t="s">
        <v>25</v>
      </c>
      <c r="D10" s="18">
        <v>10</v>
      </c>
      <c r="E10" s="41" t="s">
        <v>6</v>
      </c>
      <c r="F10" s="68" t="s">
        <v>57</v>
      </c>
      <c r="G10" s="24"/>
      <c r="H10" s="23"/>
      <c r="I10" s="25"/>
    </row>
    <row r="11" spans="1:11" ht="15">
      <c r="A11" s="57"/>
      <c r="B11" s="77"/>
      <c r="C11" s="77"/>
      <c r="D11" s="16">
        <v>4</v>
      </c>
      <c r="E11" s="42" t="s">
        <v>31</v>
      </c>
      <c r="F11" s="69"/>
      <c r="G11" s="20"/>
      <c r="H11" s="19"/>
      <c r="I11" s="28"/>
    </row>
    <row r="12" spans="1:11" ht="15">
      <c r="A12" s="57"/>
      <c r="B12" s="77"/>
      <c r="C12" s="77"/>
      <c r="D12" s="16">
        <v>3</v>
      </c>
      <c r="E12" s="42" t="s">
        <v>32</v>
      </c>
      <c r="F12" s="69"/>
      <c r="G12" s="20"/>
      <c r="H12" s="19"/>
      <c r="I12" s="28"/>
    </row>
    <row r="13" spans="1:11" ht="15">
      <c r="A13" s="57"/>
      <c r="B13" s="77"/>
      <c r="C13" s="77"/>
      <c r="D13" s="16">
        <v>2</v>
      </c>
      <c r="E13" s="42" t="s">
        <v>9</v>
      </c>
      <c r="F13" s="69"/>
      <c r="G13" s="20"/>
      <c r="H13" s="19"/>
      <c r="I13" s="28"/>
    </row>
    <row r="14" spans="1:11" ht="15.75" thickBot="1">
      <c r="A14" s="58"/>
      <c r="B14" s="85"/>
      <c r="C14" s="85"/>
      <c r="D14" s="17">
        <v>1</v>
      </c>
      <c r="E14" s="43" t="s">
        <v>10</v>
      </c>
      <c r="F14" s="69"/>
      <c r="G14" s="22"/>
      <c r="H14" s="21"/>
      <c r="I14" s="30"/>
    </row>
    <row r="15" spans="1:11" ht="15">
      <c r="A15" s="56">
        <v>2</v>
      </c>
      <c r="B15" s="76" t="s">
        <v>11</v>
      </c>
      <c r="C15" s="76" t="s">
        <v>25</v>
      </c>
      <c r="D15" s="18">
        <v>6</v>
      </c>
      <c r="E15" s="41" t="s">
        <v>6</v>
      </c>
      <c r="F15" s="69"/>
      <c r="G15" s="24"/>
      <c r="H15" s="23"/>
      <c r="I15" s="25"/>
    </row>
    <row r="16" spans="1:11" ht="15">
      <c r="A16" s="57"/>
      <c r="B16" s="77"/>
      <c r="C16" s="77"/>
      <c r="D16" s="16">
        <v>2</v>
      </c>
      <c r="E16" s="42" t="s">
        <v>45</v>
      </c>
      <c r="F16" s="69"/>
      <c r="G16" s="20"/>
      <c r="H16" s="19"/>
      <c r="I16" s="28"/>
    </row>
    <row r="17" spans="1:9" ht="15">
      <c r="A17" s="57"/>
      <c r="B17" s="77"/>
      <c r="C17" s="77"/>
      <c r="D17" s="16">
        <v>2</v>
      </c>
      <c r="E17" s="42" t="s">
        <v>49</v>
      </c>
      <c r="F17" s="69"/>
      <c r="G17" s="20"/>
      <c r="H17" s="19"/>
      <c r="I17" s="28"/>
    </row>
    <row r="18" spans="1:9" ht="15">
      <c r="A18" s="57"/>
      <c r="B18" s="77"/>
      <c r="C18" s="77"/>
      <c r="D18" s="16">
        <v>2</v>
      </c>
      <c r="E18" s="42" t="s">
        <v>43</v>
      </c>
      <c r="F18" s="69"/>
      <c r="G18" s="20"/>
      <c r="H18" s="19"/>
      <c r="I18" s="28"/>
    </row>
    <row r="19" spans="1:9" ht="15">
      <c r="A19" s="57"/>
      <c r="B19" s="77"/>
      <c r="C19" s="77"/>
      <c r="D19" s="16">
        <v>1</v>
      </c>
      <c r="E19" s="42" t="s">
        <v>44</v>
      </c>
      <c r="F19" s="69"/>
      <c r="G19" s="20"/>
      <c r="H19" s="19"/>
      <c r="I19" s="28"/>
    </row>
    <row r="20" spans="1:9" ht="15">
      <c r="A20" s="57"/>
      <c r="B20" s="77"/>
      <c r="C20" s="77"/>
      <c r="D20" s="16">
        <v>2</v>
      </c>
      <c r="E20" s="42" t="s">
        <v>46</v>
      </c>
      <c r="F20" s="69"/>
      <c r="G20" s="20"/>
      <c r="H20" s="19"/>
      <c r="I20" s="28"/>
    </row>
    <row r="21" spans="1:9" ht="30">
      <c r="A21" s="57"/>
      <c r="B21" s="77"/>
      <c r="C21" s="77"/>
      <c r="D21" s="16">
        <v>2</v>
      </c>
      <c r="E21" s="42" t="s">
        <v>33</v>
      </c>
      <c r="F21" s="69"/>
      <c r="G21" s="20"/>
      <c r="H21" s="19"/>
      <c r="I21" s="28"/>
    </row>
    <row r="22" spans="1:9" ht="30">
      <c r="A22" s="57"/>
      <c r="B22" s="77"/>
      <c r="C22" s="77"/>
      <c r="D22" s="16">
        <v>1</v>
      </c>
      <c r="E22" s="42" t="s">
        <v>12</v>
      </c>
      <c r="F22" s="69"/>
      <c r="G22" s="20"/>
      <c r="H22" s="19"/>
      <c r="I22" s="28"/>
    </row>
    <row r="23" spans="1:9" ht="45">
      <c r="A23" s="57"/>
      <c r="B23" s="77"/>
      <c r="C23" s="77"/>
      <c r="D23" s="16">
        <v>1</v>
      </c>
      <c r="E23" s="42" t="s">
        <v>50</v>
      </c>
      <c r="F23" s="69"/>
      <c r="G23" s="20"/>
      <c r="H23" s="19"/>
      <c r="I23" s="28"/>
    </row>
    <row r="24" spans="1:9" ht="45">
      <c r="A24" s="57"/>
      <c r="B24" s="77"/>
      <c r="C24" s="77"/>
      <c r="D24" s="16">
        <v>1</v>
      </c>
      <c r="E24" s="42" t="s">
        <v>26</v>
      </c>
      <c r="F24" s="69"/>
      <c r="G24" s="26"/>
      <c r="H24" s="19"/>
      <c r="I24" s="28"/>
    </row>
    <row r="25" spans="1:9" ht="15">
      <c r="A25" s="57"/>
      <c r="B25" s="77"/>
      <c r="C25" s="77"/>
      <c r="D25" s="16">
        <v>2</v>
      </c>
      <c r="E25" s="42" t="s">
        <v>13</v>
      </c>
      <c r="F25" s="69"/>
      <c r="G25" s="20"/>
      <c r="H25" s="19"/>
      <c r="I25" s="28"/>
    </row>
    <row r="26" spans="1:9" ht="30">
      <c r="A26" s="57"/>
      <c r="B26" s="77"/>
      <c r="C26" s="77"/>
      <c r="D26" s="16">
        <v>1</v>
      </c>
      <c r="E26" s="42" t="s">
        <v>27</v>
      </c>
      <c r="F26" s="69"/>
      <c r="G26" s="20"/>
      <c r="H26" s="19"/>
      <c r="I26" s="28"/>
    </row>
    <row r="27" spans="1:9" ht="30">
      <c r="A27" s="57"/>
      <c r="B27" s="77"/>
      <c r="C27" s="77"/>
      <c r="D27" s="16">
        <v>1</v>
      </c>
      <c r="E27" s="42" t="s">
        <v>28</v>
      </c>
      <c r="F27" s="69"/>
      <c r="G27" s="20"/>
      <c r="H27" s="19"/>
      <c r="I27" s="28"/>
    </row>
    <row r="28" spans="1:9" ht="45">
      <c r="A28" s="57"/>
      <c r="B28" s="77"/>
      <c r="C28" s="77"/>
      <c r="D28" s="16">
        <v>2</v>
      </c>
      <c r="E28" s="42" t="s">
        <v>48</v>
      </c>
      <c r="F28" s="69"/>
      <c r="G28" s="20"/>
      <c r="H28" s="19"/>
      <c r="I28" s="28"/>
    </row>
    <row r="29" spans="1:9" ht="60">
      <c r="A29" s="57"/>
      <c r="B29" s="77"/>
      <c r="C29" s="77"/>
      <c r="D29" s="16">
        <v>1</v>
      </c>
      <c r="E29" s="42" t="s">
        <v>29</v>
      </c>
      <c r="F29" s="69"/>
      <c r="G29" s="20"/>
      <c r="H29" s="19"/>
      <c r="I29" s="28"/>
    </row>
    <row r="30" spans="1:9" ht="15.75" thickBot="1">
      <c r="A30" s="75"/>
      <c r="B30" s="78"/>
      <c r="C30" s="78"/>
      <c r="D30" s="33">
        <v>1</v>
      </c>
      <c r="E30" s="44" t="s">
        <v>34</v>
      </c>
      <c r="F30" s="69"/>
      <c r="G30" s="35"/>
      <c r="H30" s="34"/>
      <c r="I30" s="36"/>
    </row>
    <row r="31" spans="1:9" ht="15">
      <c r="A31" s="56">
        <v>3</v>
      </c>
      <c r="B31" s="76" t="s">
        <v>14</v>
      </c>
      <c r="C31" s="76" t="s">
        <v>25</v>
      </c>
      <c r="D31" s="18">
        <v>2</v>
      </c>
      <c r="E31" s="41" t="s">
        <v>6</v>
      </c>
      <c r="F31" s="69"/>
      <c r="G31" s="24"/>
      <c r="H31" s="23"/>
      <c r="I31" s="25"/>
    </row>
    <row r="32" spans="1:9" ht="30">
      <c r="A32" s="57"/>
      <c r="B32" s="77"/>
      <c r="C32" s="77"/>
      <c r="D32" s="16">
        <v>1</v>
      </c>
      <c r="E32" s="42" t="s">
        <v>35</v>
      </c>
      <c r="F32" s="69"/>
      <c r="G32" s="20"/>
      <c r="H32" s="19"/>
      <c r="I32" s="37"/>
    </row>
    <row r="33" spans="1:9" ht="30.75" thickBot="1">
      <c r="A33" s="75"/>
      <c r="B33" s="78"/>
      <c r="C33" s="78"/>
      <c r="D33" s="33">
        <v>1</v>
      </c>
      <c r="E33" s="44" t="s">
        <v>36</v>
      </c>
      <c r="F33" s="69"/>
      <c r="G33" s="35"/>
      <c r="H33" s="34"/>
      <c r="I33" s="39"/>
    </row>
    <row r="34" spans="1:9" ht="15">
      <c r="A34" s="56">
        <v>4</v>
      </c>
      <c r="B34" s="50" t="s">
        <v>15</v>
      </c>
      <c r="C34" s="50" t="s">
        <v>25</v>
      </c>
      <c r="D34" s="18">
        <v>1</v>
      </c>
      <c r="E34" s="41" t="s">
        <v>6</v>
      </c>
      <c r="F34" s="69"/>
      <c r="G34" s="24"/>
      <c r="H34" s="23"/>
      <c r="I34" s="25"/>
    </row>
    <row r="35" spans="1:9" ht="15">
      <c r="A35" s="57"/>
      <c r="B35" s="51"/>
      <c r="C35" s="51"/>
      <c r="D35" s="16">
        <v>1</v>
      </c>
      <c r="E35" s="42" t="s">
        <v>41</v>
      </c>
      <c r="F35" s="69"/>
      <c r="G35" s="20"/>
      <c r="H35" s="19"/>
      <c r="I35" s="37"/>
    </row>
    <row r="36" spans="1:9" ht="15">
      <c r="A36" s="57"/>
      <c r="B36" s="51"/>
      <c r="C36" s="51"/>
      <c r="D36" s="16">
        <v>1</v>
      </c>
      <c r="E36" s="40" t="s">
        <v>38</v>
      </c>
      <c r="F36" s="69"/>
      <c r="G36" s="20"/>
      <c r="H36" s="19"/>
      <c r="I36" s="37"/>
    </row>
    <row r="37" spans="1:9" ht="15">
      <c r="A37" s="57"/>
      <c r="B37" s="51"/>
      <c r="C37" s="51"/>
      <c r="D37" s="16">
        <v>1</v>
      </c>
      <c r="E37" s="40" t="s">
        <v>40</v>
      </c>
      <c r="F37" s="69"/>
      <c r="G37" s="20"/>
      <c r="H37" s="19"/>
      <c r="I37" s="37"/>
    </row>
    <row r="38" spans="1:9" ht="15">
      <c r="A38" s="57"/>
      <c r="B38" s="51"/>
      <c r="C38" s="51"/>
      <c r="D38" s="16">
        <v>1</v>
      </c>
      <c r="E38" s="40" t="s">
        <v>42</v>
      </c>
      <c r="F38" s="69"/>
      <c r="G38" s="20"/>
      <c r="H38" s="19"/>
      <c r="I38" s="37"/>
    </row>
    <row r="39" spans="1:9" ht="30">
      <c r="A39" s="57"/>
      <c r="B39" s="51"/>
      <c r="C39" s="51"/>
      <c r="D39" s="16">
        <v>1</v>
      </c>
      <c r="E39" s="42" t="s">
        <v>37</v>
      </c>
      <c r="F39" s="69"/>
      <c r="G39" s="20"/>
      <c r="H39" s="19"/>
      <c r="I39" s="37"/>
    </row>
    <row r="40" spans="1:9" ht="15">
      <c r="A40" s="57"/>
      <c r="B40" s="51"/>
      <c r="C40" s="51"/>
      <c r="D40" s="16">
        <v>1</v>
      </c>
      <c r="E40" s="42" t="s">
        <v>16</v>
      </c>
      <c r="F40" s="69"/>
      <c r="G40" s="20"/>
      <c r="H40" s="19"/>
      <c r="I40" s="37"/>
    </row>
    <row r="41" spans="1:9" ht="15">
      <c r="A41" s="57"/>
      <c r="B41" s="51"/>
      <c r="C41" s="51"/>
      <c r="D41" s="16">
        <v>1</v>
      </c>
      <c r="E41" s="42" t="s">
        <v>17</v>
      </c>
      <c r="F41" s="69"/>
      <c r="G41" s="20"/>
      <c r="H41" s="19"/>
      <c r="I41" s="37"/>
    </row>
    <row r="42" spans="1:9" ht="45">
      <c r="A42" s="57"/>
      <c r="B42" s="51"/>
      <c r="C42" s="51"/>
      <c r="D42" s="16">
        <v>1</v>
      </c>
      <c r="E42" s="45" t="s">
        <v>48</v>
      </c>
      <c r="F42" s="69"/>
      <c r="G42" s="20"/>
      <c r="H42" s="19"/>
      <c r="I42" s="37"/>
    </row>
    <row r="43" spans="1:9" ht="15">
      <c r="A43" s="57"/>
      <c r="B43" s="51"/>
      <c r="C43" s="51"/>
      <c r="D43" s="16">
        <v>1</v>
      </c>
      <c r="E43" s="45" t="s">
        <v>18</v>
      </c>
      <c r="F43" s="69"/>
      <c r="G43" s="20"/>
      <c r="H43" s="19"/>
      <c r="I43" s="37"/>
    </row>
    <row r="44" spans="1:9" ht="15">
      <c r="A44" s="57"/>
      <c r="B44" s="51"/>
      <c r="C44" s="51"/>
      <c r="D44" s="16">
        <v>1</v>
      </c>
      <c r="E44" s="45" t="s">
        <v>39</v>
      </c>
      <c r="F44" s="69"/>
      <c r="G44" s="20"/>
      <c r="H44" s="19"/>
      <c r="I44" s="37"/>
    </row>
    <row r="45" spans="1:9" ht="15.75" thickBot="1">
      <c r="A45" s="58"/>
      <c r="B45" s="52"/>
      <c r="C45" s="52"/>
      <c r="D45" s="17">
        <v>1</v>
      </c>
      <c r="E45" s="46" t="s">
        <v>30</v>
      </c>
      <c r="F45" s="69"/>
      <c r="G45" s="22"/>
      <c r="H45" s="21"/>
      <c r="I45" s="38"/>
    </row>
    <row r="46" spans="1:9" ht="15">
      <c r="A46" s="73">
        <v>5</v>
      </c>
      <c r="B46" s="74" t="s">
        <v>19</v>
      </c>
      <c r="C46" s="74" t="s">
        <v>25</v>
      </c>
      <c r="D46" s="32">
        <v>3</v>
      </c>
      <c r="E46" s="41" t="s">
        <v>6</v>
      </c>
      <c r="F46" s="69"/>
      <c r="G46" s="24"/>
      <c r="H46" s="27"/>
      <c r="I46" s="28"/>
    </row>
    <row r="47" spans="1:9" ht="15">
      <c r="A47" s="57"/>
      <c r="B47" s="51"/>
      <c r="C47" s="51"/>
      <c r="D47" s="16">
        <v>1</v>
      </c>
      <c r="E47" s="42" t="s">
        <v>41</v>
      </c>
      <c r="F47" s="69"/>
      <c r="G47" s="20"/>
      <c r="H47" s="19"/>
      <c r="I47" s="28"/>
    </row>
    <row r="48" spans="1:9" ht="15">
      <c r="A48" s="57"/>
      <c r="B48" s="51"/>
      <c r="C48" s="51"/>
      <c r="D48" s="16">
        <v>1</v>
      </c>
      <c r="E48" s="40" t="s">
        <v>38</v>
      </c>
      <c r="F48" s="69"/>
      <c r="G48" s="20"/>
      <c r="H48" s="19"/>
      <c r="I48" s="28"/>
    </row>
    <row r="49" spans="1:9" ht="15">
      <c r="A49" s="57"/>
      <c r="B49" s="51"/>
      <c r="C49" s="51"/>
      <c r="D49" s="16">
        <v>1</v>
      </c>
      <c r="E49" s="40" t="s">
        <v>40</v>
      </c>
      <c r="F49" s="69"/>
      <c r="G49" s="20"/>
      <c r="H49" s="19"/>
      <c r="I49" s="28"/>
    </row>
    <row r="50" spans="1:9" ht="15">
      <c r="A50" s="57"/>
      <c r="B50" s="51"/>
      <c r="C50" s="51"/>
      <c r="D50" s="16">
        <v>1</v>
      </c>
      <c r="E50" s="40" t="s">
        <v>42</v>
      </c>
      <c r="F50" s="69"/>
      <c r="G50" s="20"/>
      <c r="H50" s="19"/>
      <c r="I50" s="28"/>
    </row>
    <row r="51" spans="1:9" ht="30">
      <c r="A51" s="57"/>
      <c r="B51" s="51"/>
      <c r="C51" s="51"/>
      <c r="D51" s="16">
        <v>1</v>
      </c>
      <c r="E51" s="42" t="s">
        <v>37</v>
      </c>
      <c r="F51" s="69"/>
      <c r="G51" s="20"/>
      <c r="H51" s="19"/>
      <c r="I51" s="28"/>
    </row>
    <row r="52" spans="1:9" ht="15">
      <c r="A52" s="57"/>
      <c r="B52" s="51"/>
      <c r="C52" s="51"/>
      <c r="D52" s="16">
        <v>1</v>
      </c>
      <c r="E52" s="42" t="s">
        <v>16</v>
      </c>
      <c r="F52" s="69"/>
      <c r="G52" s="20"/>
      <c r="H52" s="19"/>
      <c r="I52" s="28"/>
    </row>
    <row r="53" spans="1:9" ht="15">
      <c r="A53" s="57"/>
      <c r="B53" s="51"/>
      <c r="C53" s="51"/>
      <c r="D53" s="16">
        <v>1</v>
      </c>
      <c r="E53" s="42" t="s">
        <v>17</v>
      </c>
      <c r="F53" s="69"/>
      <c r="G53" s="20"/>
      <c r="H53" s="19"/>
      <c r="I53" s="28"/>
    </row>
    <row r="54" spans="1:9" ht="45">
      <c r="A54" s="57"/>
      <c r="B54" s="51"/>
      <c r="C54" s="51"/>
      <c r="D54" s="16">
        <v>1</v>
      </c>
      <c r="E54" s="45" t="s">
        <v>48</v>
      </c>
      <c r="F54" s="69"/>
      <c r="G54" s="20"/>
      <c r="H54" s="19"/>
      <c r="I54" s="28"/>
    </row>
    <row r="55" spans="1:9" ht="15">
      <c r="A55" s="57"/>
      <c r="B55" s="51"/>
      <c r="C55" s="51"/>
      <c r="D55" s="16">
        <v>1</v>
      </c>
      <c r="E55" s="45" t="s">
        <v>18</v>
      </c>
      <c r="F55" s="69"/>
      <c r="G55" s="20"/>
      <c r="H55" s="19"/>
      <c r="I55" s="28"/>
    </row>
    <row r="56" spans="1:9" ht="15">
      <c r="A56" s="57"/>
      <c r="B56" s="51"/>
      <c r="C56" s="51"/>
      <c r="D56" s="16">
        <v>1</v>
      </c>
      <c r="E56" s="45" t="s">
        <v>39</v>
      </c>
      <c r="F56" s="69"/>
      <c r="G56" s="20"/>
      <c r="H56" s="19"/>
      <c r="I56" s="28"/>
    </row>
    <row r="57" spans="1:9" ht="15.75" thickBot="1">
      <c r="A57" s="58"/>
      <c r="B57" s="52"/>
      <c r="C57" s="52"/>
      <c r="D57" s="17">
        <v>1</v>
      </c>
      <c r="E57" s="46" t="s">
        <v>30</v>
      </c>
      <c r="F57" s="69"/>
      <c r="G57" s="22"/>
      <c r="H57" s="21"/>
      <c r="I57" s="30"/>
    </row>
    <row r="58" spans="1:9" ht="15">
      <c r="A58" s="56">
        <v>6</v>
      </c>
      <c r="B58" s="50" t="s">
        <v>20</v>
      </c>
      <c r="C58" s="50" t="s">
        <v>25</v>
      </c>
      <c r="D58" s="18">
        <v>3</v>
      </c>
      <c r="E58" s="41" t="s">
        <v>6</v>
      </c>
      <c r="F58" s="69"/>
      <c r="G58" s="24"/>
      <c r="H58" s="23"/>
      <c r="I58" s="25"/>
    </row>
    <row r="59" spans="1:9" ht="15">
      <c r="A59" s="57"/>
      <c r="B59" s="51"/>
      <c r="C59" s="51"/>
      <c r="D59" s="16">
        <v>1</v>
      </c>
      <c r="E59" s="42" t="s">
        <v>41</v>
      </c>
      <c r="F59" s="69"/>
      <c r="G59" s="20"/>
      <c r="H59" s="19"/>
      <c r="I59" s="28"/>
    </row>
    <row r="60" spans="1:9" ht="15">
      <c r="A60" s="57"/>
      <c r="B60" s="51"/>
      <c r="C60" s="51"/>
      <c r="D60" s="16">
        <v>1</v>
      </c>
      <c r="E60" s="40" t="s">
        <v>38</v>
      </c>
      <c r="F60" s="69"/>
      <c r="G60" s="20"/>
      <c r="H60" s="19"/>
      <c r="I60" s="28"/>
    </row>
    <row r="61" spans="1:9" ht="15">
      <c r="A61" s="57"/>
      <c r="B61" s="51"/>
      <c r="C61" s="51"/>
      <c r="D61" s="16">
        <v>1</v>
      </c>
      <c r="E61" s="40" t="s">
        <v>40</v>
      </c>
      <c r="F61" s="69"/>
      <c r="G61" s="20"/>
      <c r="H61" s="19"/>
      <c r="I61" s="28"/>
    </row>
    <row r="62" spans="1:9" ht="15">
      <c r="A62" s="57"/>
      <c r="B62" s="51"/>
      <c r="C62" s="51"/>
      <c r="D62" s="16">
        <v>1</v>
      </c>
      <c r="E62" s="40" t="s">
        <v>42</v>
      </c>
      <c r="F62" s="69"/>
      <c r="G62" s="20"/>
      <c r="H62" s="19"/>
      <c r="I62" s="28"/>
    </row>
    <row r="63" spans="1:9" ht="30">
      <c r="A63" s="57"/>
      <c r="B63" s="51"/>
      <c r="C63" s="51"/>
      <c r="D63" s="16">
        <v>1</v>
      </c>
      <c r="E63" s="42" t="s">
        <v>37</v>
      </c>
      <c r="F63" s="69"/>
      <c r="G63" s="20"/>
      <c r="H63" s="19"/>
      <c r="I63" s="28"/>
    </row>
    <row r="64" spans="1:9" ht="15">
      <c r="A64" s="57"/>
      <c r="B64" s="51"/>
      <c r="C64" s="51"/>
      <c r="D64" s="16">
        <v>1</v>
      </c>
      <c r="E64" s="42" t="s">
        <v>16</v>
      </c>
      <c r="F64" s="69"/>
      <c r="G64" s="20"/>
      <c r="H64" s="19"/>
      <c r="I64" s="28"/>
    </row>
    <row r="65" spans="1:9" ht="15">
      <c r="A65" s="57"/>
      <c r="B65" s="51"/>
      <c r="C65" s="51"/>
      <c r="D65" s="16">
        <v>1</v>
      </c>
      <c r="E65" s="42" t="s">
        <v>17</v>
      </c>
      <c r="F65" s="69"/>
      <c r="G65" s="20"/>
      <c r="H65" s="19"/>
      <c r="I65" s="28"/>
    </row>
    <row r="66" spans="1:9" ht="51.75" customHeight="1">
      <c r="A66" s="57"/>
      <c r="B66" s="51"/>
      <c r="C66" s="51"/>
      <c r="D66" s="16">
        <v>1</v>
      </c>
      <c r="E66" s="45" t="s">
        <v>47</v>
      </c>
      <c r="F66" s="69"/>
      <c r="G66" s="20"/>
      <c r="H66" s="19"/>
      <c r="I66" s="28"/>
    </row>
    <row r="67" spans="1:9" ht="15">
      <c r="A67" s="57"/>
      <c r="B67" s="51"/>
      <c r="C67" s="51"/>
      <c r="D67" s="16">
        <v>1</v>
      </c>
      <c r="E67" s="45" t="s">
        <v>18</v>
      </c>
      <c r="F67" s="69"/>
      <c r="G67" s="20"/>
      <c r="H67" s="19"/>
      <c r="I67" s="28"/>
    </row>
    <row r="68" spans="1:9" ht="15">
      <c r="A68" s="57"/>
      <c r="B68" s="51"/>
      <c r="C68" s="51"/>
      <c r="D68" s="16">
        <v>1</v>
      </c>
      <c r="E68" s="45" t="s">
        <v>39</v>
      </c>
      <c r="F68" s="69"/>
      <c r="G68" s="20"/>
      <c r="H68" s="19"/>
      <c r="I68" s="28"/>
    </row>
    <row r="69" spans="1:9" ht="15.75" thickBot="1">
      <c r="A69" s="58"/>
      <c r="B69" s="52"/>
      <c r="C69" s="52"/>
      <c r="D69" s="17">
        <v>1</v>
      </c>
      <c r="E69" s="46" t="s">
        <v>30</v>
      </c>
      <c r="F69" s="69"/>
      <c r="G69" s="22"/>
      <c r="H69" s="21"/>
      <c r="I69" s="30"/>
    </row>
    <row r="70" spans="1:9" ht="15">
      <c r="A70" s="56">
        <v>7</v>
      </c>
      <c r="B70" s="50" t="s">
        <v>21</v>
      </c>
      <c r="C70" s="50" t="s">
        <v>25</v>
      </c>
      <c r="D70" s="18">
        <v>2</v>
      </c>
      <c r="E70" s="41" t="s">
        <v>6</v>
      </c>
      <c r="F70" s="69"/>
      <c r="G70" s="24"/>
      <c r="H70" s="23"/>
      <c r="I70" s="25"/>
    </row>
    <row r="71" spans="1:9" ht="15">
      <c r="A71" s="57"/>
      <c r="B71" s="51"/>
      <c r="C71" s="51"/>
      <c r="D71" s="16">
        <v>1</v>
      </c>
      <c r="E71" s="42" t="s">
        <v>41</v>
      </c>
      <c r="F71" s="69"/>
      <c r="G71" s="20"/>
      <c r="H71" s="19"/>
      <c r="I71" s="28"/>
    </row>
    <row r="72" spans="1:9" ht="15">
      <c r="A72" s="57"/>
      <c r="B72" s="51"/>
      <c r="C72" s="51"/>
      <c r="D72" s="16">
        <v>1</v>
      </c>
      <c r="E72" s="40" t="s">
        <v>38</v>
      </c>
      <c r="F72" s="69"/>
      <c r="G72" s="20"/>
      <c r="H72" s="19"/>
      <c r="I72" s="28"/>
    </row>
    <row r="73" spans="1:9" ht="15">
      <c r="A73" s="57"/>
      <c r="B73" s="51"/>
      <c r="C73" s="51"/>
      <c r="D73" s="16">
        <v>1</v>
      </c>
      <c r="E73" s="40" t="s">
        <v>40</v>
      </c>
      <c r="F73" s="69"/>
      <c r="G73" s="20"/>
      <c r="H73" s="19"/>
      <c r="I73" s="28"/>
    </row>
    <row r="74" spans="1:9" ht="15">
      <c r="A74" s="57"/>
      <c r="B74" s="51"/>
      <c r="C74" s="51"/>
      <c r="D74" s="16">
        <v>1</v>
      </c>
      <c r="E74" s="40" t="s">
        <v>42</v>
      </c>
      <c r="F74" s="69"/>
      <c r="G74" s="20"/>
      <c r="H74" s="19"/>
      <c r="I74" s="28"/>
    </row>
    <row r="75" spans="1:9" ht="30">
      <c r="A75" s="57"/>
      <c r="B75" s="51"/>
      <c r="C75" s="51"/>
      <c r="D75" s="16">
        <v>1</v>
      </c>
      <c r="E75" s="42" t="s">
        <v>37</v>
      </c>
      <c r="F75" s="69"/>
      <c r="G75" s="20"/>
      <c r="H75" s="19"/>
      <c r="I75" s="28"/>
    </row>
    <row r="76" spans="1:9" ht="15">
      <c r="A76" s="57"/>
      <c r="B76" s="51"/>
      <c r="C76" s="51"/>
      <c r="D76" s="16">
        <v>1</v>
      </c>
      <c r="E76" s="42" t="s">
        <v>16</v>
      </c>
      <c r="F76" s="69"/>
      <c r="G76" s="20"/>
      <c r="H76" s="19"/>
      <c r="I76" s="28"/>
    </row>
    <row r="77" spans="1:9" ht="15">
      <c r="A77" s="57"/>
      <c r="B77" s="51"/>
      <c r="C77" s="51"/>
      <c r="D77" s="16">
        <v>1</v>
      </c>
      <c r="E77" s="42" t="s">
        <v>17</v>
      </c>
      <c r="F77" s="69"/>
      <c r="G77" s="20"/>
      <c r="H77" s="19"/>
      <c r="I77" s="28"/>
    </row>
    <row r="78" spans="1:9" ht="45">
      <c r="A78" s="57"/>
      <c r="B78" s="51"/>
      <c r="C78" s="51"/>
      <c r="D78" s="16">
        <v>1</v>
      </c>
      <c r="E78" s="45" t="s">
        <v>47</v>
      </c>
      <c r="F78" s="69"/>
      <c r="G78" s="20"/>
      <c r="H78" s="19"/>
      <c r="I78" s="28"/>
    </row>
    <row r="79" spans="1:9" ht="15">
      <c r="A79" s="57"/>
      <c r="B79" s="51"/>
      <c r="C79" s="51"/>
      <c r="D79" s="16">
        <v>1</v>
      </c>
      <c r="E79" s="45" t="s">
        <v>18</v>
      </c>
      <c r="F79" s="69"/>
      <c r="G79" s="20"/>
      <c r="H79" s="19"/>
      <c r="I79" s="28"/>
    </row>
    <row r="80" spans="1:9" ht="15">
      <c r="A80" s="57"/>
      <c r="B80" s="51"/>
      <c r="C80" s="51"/>
      <c r="D80" s="16">
        <v>1</v>
      </c>
      <c r="E80" s="45" t="s">
        <v>39</v>
      </c>
      <c r="F80" s="69"/>
      <c r="G80" s="20"/>
      <c r="H80" s="19"/>
      <c r="I80" s="28"/>
    </row>
    <row r="81" spans="1:13" ht="15.75" thickBot="1">
      <c r="A81" s="58"/>
      <c r="B81" s="52"/>
      <c r="C81" s="52"/>
      <c r="D81" s="17">
        <v>1</v>
      </c>
      <c r="E81" s="46" t="s">
        <v>30</v>
      </c>
      <c r="F81" s="69"/>
      <c r="G81" s="22"/>
      <c r="H81" s="21"/>
      <c r="I81" s="30"/>
    </row>
    <row r="82" spans="1:13" ht="15">
      <c r="A82" s="56">
        <v>8</v>
      </c>
      <c r="B82" s="50" t="s">
        <v>22</v>
      </c>
      <c r="C82" s="50" t="s">
        <v>25</v>
      </c>
      <c r="D82" s="18">
        <v>2</v>
      </c>
      <c r="E82" s="41" t="s">
        <v>6</v>
      </c>
      <c r="F82" s="69"/>
      <c r="G82" s="24"/>
      <c r="H82" s="23"/>
      <c r="I82" s="25"/>
    </row>
    <row r="83" spans="1:13" ht="15">
      <c r="A83" s="57"/>
      <c r="B83" s="51"/>
      <c r="C83" s="51"/>
      <c r="D83" s="16">
        <v>1</v>
      </c>
      <c r="E83" s="42" t="s">
        <v>41</v>
      </c>
      <c r="F83" s="69"/>
      <c r="G83" s="20"/>
      <c r="H83" s="19"/>
      <c r="I83" s="28"/>
    </row>
    <row r="84" spans="1:13" ht="15">
      <c r="A84" s="57"/>
      <c r="B84" s="51"/>
      <c r="C84" s="51"/>
      <c r="D84" s="16">
        <v>1</v>
      </c>
      <c r="E84" s="40" t="s">
        <v>38</v>
      </c>
      <c r="F84" s="69"/>
      <c r="G84" s="20"/>
      <c r="H84" s="19"/>
      <c r="I84" s="28"/>
    </row>
    <row r="85" spans="1:13" ht="15">
      <c r="A85" s="57"/>
      <c r="B85" s="51"/>
      <c r="C85" s="51"/>
      <c r="D85" s="16">
        <v>1</v>
      </c>
      <c r="E85" s="40" t="s">
        <v>40</v>
      </c>
      <c r="F85" s="69"/>
      <c r="G85" s="20"/>
      <c r="H85" s="19"/>
      <c r="I85" s="28"/>
    </row>
    <row r="86" spans="1:13" ht="15">
      <c r="A86" s="57"/>
      <c r="B86" s="51"/>
      <c r="C86" s="51"/>
      <c r="D86" s="16">
        <v>1</v>
      </c>
      <c r="E86" s="40" t="s">
        <v>42</v>
      </c>
      <c r="F86" s="69"/>
      <c r="G86" s="20"/>
      <c r="H86" s="19"/>
      <c r="I86" s="28"/>
    </row>
    <row r="87" spans="1:13" ht="30">
      <c r="A87" s="57"/>
      <c r="B87" s="51"/>
      <c r="C87" s="51"/>
      <c r="D87" s="16">
        <v>1</v>
      </c>
      <c r="E87" s="42" t="s">
        <v>37</v>
      </c>
      <c r="F87" s="69"/>
      <c r="G87" s="20"/>
      <c r="H87" s="19"/>
      <c r="I87" s="28"/>
    </row>
    <row r="88" spans="1:13" ht="15">
      <c r="A88" s="57"/>
      <c r="B88" s="51"/>
      <c r="C88" s="51"/>
      <c r="D88" s="16">
        <v>1</v>
      </c>
      <c r="E88" s="42" t="s">
        <v>16</v>
      </c>
      <c r="F88" s="69"/>
      <c r="G88" s="20"/>
      <c r="H88" s="19"/>
      <c r="I88" s="28"/>
    </row>
    <row r="89" spans="1:13" ht="15">
      <c r="A89" s="57"/>
      <c r="B89" s="51"/>
      <c r="C89" s="51"/>
      <c r="D89" s="16">
        <v>1</v>
      </c>
      <c r="E89" s="42" t="s">
        <v>17</v>
      </c>
      <c r="F89" s="69"/>
      <c r="G89" s="20"/>
      <c r="H89" s="19"/>
      <c r="I89" s="28"/>
    </row>
    <row r="90" spans="1:13" ht="45">
      <c r="A90" s="57"/>
      <c r="B90" s="51"/>
      <c r="C90" s="51"/>
      <c r="D90" s="16">
        <v>1</v>
      </c>
      <c r="E90" s="45" t="s">
        <v>47</v>
      </c>
      <c r="F90" s="69"/>
      <c r="G90" s="20"/>
      <c r="H90" s="19"/>
      <c r="I90" s="28"/>
    </row>
    <row r="91" spans="1:13" ht="15">
      <c r="A91" s="57"/>
      <c r="B91" s="51"/>
      <c r="C91" s="51"/>
      <c r="D91" s="16">
        <v>1</v>
      </c>
      <c r="E91" s="45" t="s">
        <v>18</v>
      </c>
      <c r="F91" s="69"/>
      <c r="G91" s="20"/>
      <c r="H91" s="19"/>
      <c r="I91" s="28"/>
      <c r="M91" s="29"/>
    </row>
    <row r="92" spans="1:13" ht="15">
      <c r="A92" s="57"/>
      <c r="B92" s="51"/>
      <c r="C92" s="51"/>
      <c r="D92" s="16">
        <v>1</v>
      </c>
      <c r="E92" s="45" t="s">
        <v>39</v>
      </c>
      <c r="F92" s="69"/>
      <c r="G92" s="20"/>
      <c r="H92" s="19"/>
      <c r="I92" s="28"/>
    </row>
    <row r="93" spans="1:13" ht="15.75" thickBot="1">
      <c r="A93" s="58"/>
      <c r="B93" s="52"/>
      <c r="C93" s="52"/>
      <c r="D93" s="17">
        <v>1</v>
      </c>
      <c r="E93" s="46" t="s">
        <v>30</v>
      </c>
      <c r="F93" s="69"/>
      <c r="G93" s="22"/>
      <c r="H93" s="21"/>
      <c r="I93" s="30"/>
    </row>
    <row r="94" spans="1:13" ht="15">
      <c r="A94" s="56">
        <v>9</v>
      </c>
      <c r="B94" s="50" t="s">
        <v>23</v>
      </c>
      <c r="C94" s="50" t="s">
        <v>25</v>
      </c>
      <c r="D94" s="18">
        <v>4</v>
      </c>
      <c r="E94" s="41" t="s">
        <v>6</v>
      </c>
      <c r="F94" s="69"/>
      <c r="G94" s="24"/>
      <c r="H94" s="23"/>
      <c r="I94" s="25"/>
    </row>
    <row r="95" spans="1:13" ht="15">
      <c r="A95" s="57"/>
      <c r="B95" s="51"/>
      <c r="C95" s="51"/>
      <c r="D95" s="16">
        <v>2</v>
      </c>
      <c r="E95" s="42" t="s">
        <v>41</v>
      </c>
      <c r="F95" s="69"/>
      <c r="G95" s="20"/>
      <c r="H95" s="19"/>
      <c r="I95" s="28"/>
    </row>
    <row r="96" spans="1:13" ht="15">
      <c r="A96" s="57"/>
      <c r="B96" s="51"/>
      <c r="C96" s="51"/>
      <c r="D96" s="16">
        <v>1</v>
      </c>
      <c r="E96" s="40" t="s">
        <v>38</v>
      </c>
      <c r="F96" s="69"/>
      <c r="G96" s="20"/>
      <c r="H96" s="19"/>
      <c r="I96" s="28"/>
    </row>
    <row r="97" spans="1:9" ht="15">
      <c r="A97" s="57"/>
      <c r="B97" s="51"/>
      <c r="C97" s="51"/>
      <c r="D97" s="16">
        <v>1</v>
      </c>
      <c r="E97" s="40" t="s">
        <v>40</v>
      </c>
      <c r="F97" s="69"/>
      <c r="G97" s="20"/>
      <c r="H97" s="19"/>
      <c r="I97" s="28"/>
    </row>
    <row r="98" spans="1:9" ht="15">
      <c r="A98" s="57"/>
      <c r="B98" s="51"/>
      <c r="C98" s="51"/>
      <c r="D98" s="16">
        <v>1</v>
      </c>
      <c r="E98" s="40" t="s">
        <v>42</v>
      </c>
      <c r="F98" s="69"/>
      <c r="G98" s="20"/>
      <c r="H98" s="19"/>
      <c r="I98" s="28"/>
    </row>
    <row r="99" spans="1:9" ht="30">
      <c r="A99" s="57"/>
      <c r="B99" s="51"/>
      <c r="C99" s="51"/>
      <c r="D99" s="16">
        <v>1</v>
      </c>
      <c r="E99" s="42" t="s">
        <v>37</v>
      </c>
      <c r="F99" s="69"/>
      <c r="G99" s="20"/>
      <c r="H99" s="19"/>
      <c r="I99" s="28"/>
    </row>
    <row r="100" spans="1:9" ht="15">
      <c r="A100" s="57"/>
      <c r="B100" s="51"/>
      <c r="C100" s="51"/>
      <c r="D100" s="16">
        <v>1</v>
      </c>
      <c r="E100" s="42" t="s">
        <v>16</v>
      </c>
      <c r="F100" s="69"/>
      <c r="G100" s="20"/>
      <c r="H100" s="19"/>
      <c r="I100" s="28"/>
    </row>
    <row r="101" spans="1:9" ht="15">
      <c r="A101" s="57"/>
      <c r="B101" s="51"/>
      <c r="C101" s="51"/>
      <c r="D101" s="16">
        <v>1</v>
      </c>
      <c r="E101" s="42" t="s">
        <v>17</v>
      </c>
      <c r="F101" s="69"/>
      <c r="G101" s="20"/>
      <c r="H101" s="19"/>
      <c r="I101" s="28"/>
    </row>
    <row r="102" spans="1:9" ht="45">
      <c r="A102" s="57"/>
      <c r="B102" s="51"/>
      <c r="C102" s="51"/>
      <c r="D102" s="16">
        <v>1</v>
      </c>
      <c r="E102" s="45" t="s">
        <v>47</v>
      </c>
      <c r="F102" s="69"/>
      <c r="G102" s="20"/>
      <c r="H102" s="19"/>
      <c r="I102" s="28"/>
    </row>
    <row r="103" spans="1:9" ht="15">
      <c r="A103" s="57"/>
      <c r="B103" s="51"/>
      <c r="C103" s="51"/>
      <c r="D103" s="16">
        <v>1</v>
      </c>
      <c r="E103" s="45" t="s">
        <v>18</v>
      </c>
      <c r="F103" s="69"/>
      <c r="G103" s="20"/>
      <c r="H103" s="19"/>
      <c r="I103" s="28"/>
    </row>
    <row r="104" spans="1:9" ht="15">
      <c r="A104" s="57"/>
      <c r="B104" s="51"/>
      <c r="C104" s="51"/>
      <c r="D104" s="16">
        <v>1</v>
      </c>
      <c r="E104" s="45" t="s">
        <v>39</v>
      </c>
      <c r="F104" s="69"/>
      <c r="G104" s="20"/>
      <c r="H104" s="19"/>
      <c r="I104" s="28"/>
    </row>
    <row r="105" spans="1:9" ht="15.75" thickBot="1">
      <c r="A105" s="58"/>
      <c r="B105" s="52"/>
      <c r="C105" s="52"/>
      <c r="D105" s="17">
        <v>1</v>
      </c>
      <c r="E105" s="46" t="s">
        <v>30</v>
      </c>
      <c r="F105" s="69"/>
      <c r="G105" s="22"/>
      <c r="H105" s="21"/>
      <c r="I105" s="30"/>
    </row>
    <row r="106" spans="1:9" ht="15">
      <c r="A106" s="56">
        <v>10</v>
      </c>
      <c r="B106" s="50" t="s">
        <v>24</v>
      </c>
      <c r="C106" s="50" t="s">
        <v>25</v>
      </c>
      <c r="D106" s="18">
        <v>3</v>
      </c>
      <c r="E106" s="41" t="s">
        <v>6</v>
      </c>
      <c r="F106" s="69"/>
      <c r="G106" s="24"/>
      <c r="H106" s="23"/>
      <c r="I106" s="25"/>
    </row>
    <row r="107" spans="1:9" ht="15">
      <c r="A107" s="73"/>
      <c r="B107" s="74"/>
      <c r="C107" s="74"/>
      <c r="D107" s="32">
        <v>2</v>
      </c>
      <c r="E107" s="42" t="s">
        <v>41</v>
      </c>
      <c r="F107" s="69"/>
      <c r="G107" s="20"/>
      <c r="H107" s="27"/>
      <c r="I107" s="28"/>
    </row>
    <row r="108" spans="1:9" ht="15">
      <c r="A108" s="57"/>
      <c r="B108" s="51"/>
      <c r="C108" s="51"/>
      <c r="D108" s="16">
        <v>1</v>
      </c>
      <c r="E108" s="40" t="s">
        <v>38</v>
      </c>
      <c r="F108" s="69"/>
      <c r="G108" s="20"/>
      <c r="H108" s="19"/>
      <c r="I108" s="28"/>
    </row>
    <row r="109" spans="1:9" ht="15">
      <c r="A109" s="57"/>
      <c r="B109" s="51"/>
      <c r="C109" s="51"/>
      <c r="D109" s="16">
        <v>1</v>
      </c>
      <c r="E109" s="40" t="s">
        <v>40</v>
      </c>
      <c r="F109" s="69"/>
      <c r="G109" s="20"/>
      <c r="H109" s="19"/>
      <c r="I109" s="28"/>
    </row>
    <row r="110" spans="1:9" ht="15">
      <c r="A110" s="57"/>
      <c r="B110" s="51"/>
      <c r="C110" s="51"/>
      <c r="D110" s="16">
        <v>1</v>
      </c>
      <c r="E110" s="40" t="s">
        <v>42</v>
      </c>
      <c r="F110" s="69"/>
      <c r="G110" s="20"/>
      <c r="H110" s="19"/>
      <c r="I110" s="28"/>
    </row>
    <row r="111" spans="1:9" ht="30">
      <c r="A111" s="57"/>
      <c r="B111" s="51"/>
      <c r="C111" s="51"/>
      <c r="D111" s="16">
        <v>1</v>
      </c>
      <c r="E111" s="42" t="s">
        <v>37</v>
      </c>
      <c r="F111" s="69"/>
      <c r="G111" s="20"/>
      <c r="H111" s="19"/>
      <c r="I111" s="28"/>
    </row>
    <row r="112" spans="1:9" ht="15">
      <c r="A112" s="57"/>
      <c r="B112" s="51"/>
      <c r="C112" s="51"/>
      <c r="D112" s="16">
        <v>1</v>
      </c>
      <c r="E112" s="42" t="s">
        <v>16</v>
      </c>
      <c r="F112" s="69"/>
      <c r="G112" s="20"/>
      <c r="H112" s="19"/>
      <c r="I112" s="28"/>
    </row>
    <row r="113" spans="1:9" ht="15">
      <c r="A113" s="57"/>
      <c r="B113" s="51"/>
      <c r="C113" s="51"/>
      <c r="D113" s="16">
        <v>1</v>
      </c>
      <c r="E113" s="42" t="s">
        <v>17</v>
      </c>
      <c r="F113" s="69"/>
      <c r="G113" s="20"/>
      <c r="H113" s="19"/>
      <c r="I113" s="28"/>
    </row>
    <row r="114" spans="1:9" ht="50.25" customHeight="1">
      <c r="A114" s="57"/>
      <c r="B114" s="51"/>
      <c r="C114" s="51"/>
      <c r="D114" s="16">
        <v>1</v>
      </c>
      <c r="E114" s="45" t="s">
        <v>48</v>
      </c>
      <c r="F114" s="69"/>
      <c r="G114" s="20"/>
      <c r="H114" s="19"/>
      <c r="I114" s="28"/>
    </row>
    <row r="115" spans="1:9" ht="15">
      <c r="A115" s="57"/>
      <c r="B115" s="51"/>
      <c r="C115" s="51"/>
      <c r="D115" s="16">
        <v>1</v>
      </c>
      <c r="E115" s="45" t="s">
        <v>18</v>
      </c>
      <c r="F115" s="69"/>
      <c r="G115" s="20"/>
      <c r="H115" s="19"/>
      <c r="I115" s="28"/>
    </row>
    <row r="116" spans="1:9" ht="15">
      <c r="A116" s="57"/>
      <c r="B116" s="51"/>
      <c r="C116" s="51"/>
      <c r="D116" s="16">
        <v>1</v>
      </c>
      <c r="E116" s="45" t="s">
        <v>39</v>
      </c>
      <c r="F116" s="69"/>
      <c r="G116" s="20"/>
      <c r="H116" s="19"/>
      <c r="I116" s="28"/>
    </row>
    <row r="117" spans="1:9" ht="21.95" customHeight="1" thickBot="1">
      <c r="A117" s="58"/>
      <c r="B117" s="52"/>
      <c r="C117" s="52"/>
      <c r="D117" s="17">
        <v>1</v>
      </c>
      <c r="E117" s="46" t="s">
        <v>30</v>
      </c>
      <c r="F117" s="70"/>
      <c r="G117" s="22"/>
      <c r="H117" s="21"/>
      <c r="I117" s="30"/>
    </row>
    <row r="118" spans="1:9" ht="14.25" thickBot="1">
      <c r="F118" s="14"/>
    </row>
    <row r="119" spans="1:9" s="12" customFormat="1" ht="65.25" customHeight="1" thickBot="1">
      <c r="A119" s="53" t="s">
        <v>58</v>
      </c>
      <c r="B119" s="54"/>
      <c r="C119" s="54"/>
      <c r="D119" s="54"/>
      <c r="E119" s="54"/>
      <c r="F119" s="55"/>
      <c r="G119" s="65" t="s">
        <v>53</v>
      </c>
      <c r="H119" s="66"/>
      <c r="I119" s="67"/>
    </row>
    <row r="120" spans="1:9" s="12" customFormat="1" ht="49.5" customHeight="1" thickBot="1">
      <c r="A120" s="59" t="s">
        <v>54</v>
      </c>
      <c r="B120" s="60"/>
      <c r="C120" s="60"/>
      <c r="D120" s="60"/>
      <c r="E120" s="60"/>
      <c r="F120" s="61"/>
      <c r="G120" s="62"/>
      <c r="H120" s="63"/>
      <c r="I120" s="64"/>
    </row>
    <row r="121" spans="1:9" s="4" customFormat="1" ht="12.75">
      <c r="A121" s="10"/>
      <c r="B121" s="11"/>
      <c r="C121" s="11"/>
      <c r="D121" s="7"/>
      <c r="E121" s="11"/>
      <c r="F121" s="7"/>
    </row>
    <row r="122" spans="1:9">
      <c r="B122" s="79" t="s">
        <v>59</v>
      </c>
      <c r="C122" s="79"/>
      <c r="D122" s="79"/>
      <c r="E122" s="79"/>
      <c r="F122" s="79"/>
      <c r="G122" s="79"/>
      <c r="H122" s="79"/>
      <c r="I122" s="79"/>
    </row>
    <row r="123" spans="1:9">
      <c r="E123" s="13" t="s">
        <v>60</v>
      </c>
    </row>
  </sheetData>
  <mergeCells count="49">
    <mergeCell ref="B122:I122"/>
    <mergeCell ref="A3:E3"/>
    <mergeCell ref="A4:E4"/>
    <mergeCell ref="E6:E7"/>
    <mergeCell ref="F5:K5"/>
    <mergeCell ref="A10:A14"/>
    <mergeCell ref="B10:B14"/>
    <mergeCell ref="C10:C14"/>
    <mergeCell ref="A9:I9"/>
    <mergeCell ref="A6:A7"/>
    <mergeCell ref="I6:I7"/>
    <mergeCell ref="H6:H7"/>
    <mergeCell ref="G6:G7"/>
    <mergeCell ref="F6:F7"/>
    <mergeCell ref="B6:B7"/>
    <mergeCell ref="C6:C7"/>
    <mergeCell ref="D6:D7"/>
    <mergeCell ref="B94:B105"/>
    <mergeCell ref="C94:C105"/>
    <mergeCell ref="A106:A117"/>
    <mergeCell ref="B106:B117"/>
    <mergeCell ref="C106:C117"/>
    <mergeCell ref="A15:A30"/>
    <mergeCell ref="B15:B30"/>
    <mergeCell ref="C15:C30"/>
    <mergeCell ref="A31:A33"/>
    <mergeCell ref="B31:B33"/>
    <mergeCell ref="C31:C33"/>
    <mergeCell ref="A46:A57"/>
    <mergeCell ref="B46:B57"/>
    <mergeCell ref="C46:C57"/>
    <mergeCell ref="B82:B93"/>
    <mergeCell ref="A58:A69"/>
    <mergeCell ref="B58:B69"/>
    <mergeCell ref="C58:C69"/>
    <mergeCell ref="G119:I119"/>
    <mergeCell ref="F10:F117"/>
    <mergeCell ref="A34:A45"/>
    <mergeCell ref="B34:B45"/>
    <mergeCell ref="C34:C45"/>
    <mergeCell ref="A70:A81"/>
    <mergeCell ref="B70:B81"/>
    <mergeCell ref="C70:C81"/>
    <mergeCell ref="A82:A93"/>
    <mergeCell ref="C82:C93"/>
    <mergeCell ref="A119:F119"/>
    <mergeCell ref="A94:A105"/>
    <mergeCell ref="A120:F120"/>
    <mergeCell ref="G120:I120"/>
  </mergeCells>
  <dataValidations count="1">
    <dataValidation type="list" allowBlank="1" showErrorMessage="1" errorTitle="Недопустимое значение" error="Введите значение из списка допустимых" sqref="B1:D2">
      <formula1>"5,5А,6"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Лот№2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Казнин Валерий Владимирович</dc:creator>
  <cp:lastModifiedBy>khismatulina_zz</cp:lastModifiedBy>
  <cp:lastPrinted>2016-11-17T05:27:18Z</cp:lastPrinted>
  <dcterms:created xsi:type="dcterms:W3CDTF">2003-05-20T11:41:10Z</dcterms:created>
  <dcterms:modified xsi:type="dcterms:W3CDTF">2022-11-09T10:32:50Z</dcterms:modified>
</cp:coreProperties>
</file>